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437717BE-CCA9-4F45-AA18-E81713AF7B4C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<sst xmlns="http://schemas.openxmlformats.org/spreadsheetml/2006/main" count="1862" uniqueCount="1030">
  <si>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</si>
  <si>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</si>
  <si>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</si>
  <si>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</si>
  <si>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</si>
  <si>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</si>
  <si>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</si>
  <si>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</si>
  <si>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</si>
  <si>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</si>
  <si>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</si>
  <si>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</si>
  <si>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</si>
  <si>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</si>
  <si>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</si>
  <si>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</si>
  <si>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</si>
  <si>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</si>
  <si>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</si>
  <si>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</si>
  <si>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</si>
  <si>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</si>
  <si>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</si>
  <si>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AMSTERDAM, NETHERLANDS</t>
  </si>
  <si>
    <t>A+K Antriebe GmbH</t>
  </si>
  <si>
    <t>Stand: 3008</t>
  </si>
  <si>
    <t>ABB</t>
  </si>
  <si>
    <t>Stand: 4010</t>
  </si>
  <si>
    <t>Accurate Industrial Controls Pvt. Ltd.</t>
  </si>
  <si>
    <t>Stand: 1346</t>
  </si>
  <si>
    <t>ACTech GmbH</t>
  </si>
  <si>
    <t>Actemium Marine Systems</t>
  </si>
  <si>
    <t>Stand: 4040</t>
  </si>
  <si>
    <t>ADS van STIGT</t>
  </si>
  <si>
    <t>Stand: 1215</t>
  </si>
  <si>
    <t>Advanced BatteriTech Company Limited</t>
  </si>
  <si>
    <t>Stand: 2040</t>
  </si>
  <si>
    <t>Adwatec</t>
  </si>
  <si>
    <t>Stand: 8050</t>
  </si>
  <si>
    <t>Stand: 7070</t>
  </si>
  <si>
    <t>Air Liquide BV</t>
  </si>
  <si>
    <t>Stand: 1235</t>
  </si>
  <si>
    <t>Alconza Berango, S.L.</t>
  </si>
  <si>
    <t>Stand: 5040</t>
  </si>
  <si>
    <t>Alternatives Energies</t>
  </si>
  <si>
    <t>Stand: 4028</t>
  </si>
  <si>
    <t>AMER BAYDOUN TRAD &amp; INVESTMENT</t>
  </si>
  <si>
    <t>Stand: 101A</t>
  </si>
  <si>
    <t>AMPHERR AG</t>
  </si>
  <si>
    <t>Stand: 4020</t>
  </si>
  <si>
    <t>Ampros Sp. z o.o.</t>
  </si>
  <si>
    <t>Stand: 9070</t>
  </si>
  <si>
    <t>Anhui EIKTO Battery Co.,ltd</t>
  </si>
  <si>
    <t>ARADEX AG</t>
  </si>
  <si>
    <t>Arka Bv</t>
  </si>
  <si>
    <t>Stand: 2008</t>
  </si>
  <si>
    <t>ARRK Engineering GmbH</t>
  </si>
  <si>
    <t>Astrolkwx</t>
  </si>
  <si>
    <t>Stand: 1140</t>
  </si>
  <si>
    <t>Aveva</t>
  </si>
  <si>
    <t>Stand: 1352</t>
  </si>
  <si>
    <t>AYK Energy</t>
  </si>
  <si>
    <t>Bakker Sliedrecht</t>
  </si>
  <si>
    <t>Stand: 5025</t>
  </si>
  <si>
    <t>Batteripoolen AB</t>
  </si>
  <si>
    <t>Stand: 5080</t>
  </si>
  <si>
    <t>Baumüller Anlagen-Systemtechnik GmbH &amp; Co. KG</t>
  </si>
  <si>
    <t>Stand: 9105</t>
  </si>
  <si>
    <t>Beijing Huansheng Trade International Exhibition Co.,Ltd</t>
  </si>
  <si>
    <t>Stand: 7100</t>
  </si>
  <si>
    <t>Bel Fuse Inc</t>
  </si>
  <si>
    <t>Stand: 3045</t>
  </si>
  <si>
    <t>BLUE CTRL AS</t>
  </si>
  <si>
    <t>Blueday Technology</t>
  </si>
  <si>
    <t>Boeli Magnetic Technology, d.o.o.</t>
  </si>
  <si>
    <t>Stand: 6065</t>
  </si>
  <si>
    <t>BOSA ENERGY CO., LTD</t>
  </si>
  <si>
    <t>Stand: 4050</t>
  </si>
  <si>
    <t>Bosch Engineering GmbH</t>
  </si>
  <si>
    <t>Stand: 5060</t>
  </si>
  <si>
    <t>BRUNVOLL AS</t>
  </si>
  <si>
    <t>Stand: 7080</t>
  </si>
  <si>
    <t>C-TORQ</t>
  </si>
  <si>
    <t>Stand: 2045</t>
  </si>
  <si>
    <t>Calex Manufacturing Co., Ltd</t>
  </si>
  <si>
    <t>Stand: 5058</t>
  </si>
  <si>
    <t>Cavotec</t>
  </si>
  <si>
    <t>CCS Electric</t>
  </si>
  <si>
    <t>Charging Interface Initiative (CharIN) e. V</t>
  </si>
  <si>
    <t>Stand: 1344</t>
  </si>
  <si>
    <t>CISSOID</t>
  </si>
  <si>
    <t>ComAp</t>
  </si>
  <si>
    <t>Stand: 101K</t>
  </si>
  <si>
    <t>Controlin</t>
  </si>
  <si>
    <t>Corvus Energy AS</t>
  </si>
  <si>
    <t>Stand: 7000</t>
  </si>
  <si>
    <t>Current Motion</t>
  </si>
  <si>
    <t>Danecca</t>
  </si>
  <si>
    <t>Stand: 4070</t>
  </si>
  <si>
    <t>Dealfeng New Energy Technology Ltd.</t>
  </si>
  <si>
    <t>DEIF A/S</t>
  </si>
  <si>
    <t>Digatron Power Electronics GmbH</t>
  </si>
  <si>
    <t>Dockmate</t>
  </si>
  <si>
    <t>Stand: 7045</t>
  </si>
  <si>
    <t>Drive System Design</t>
  </si>
  <si>
    <t>Stand: 2030</t>
  </si>
  <si>
    <t>DRIVEWERX®</t>
  </si>
  <si>
    <t>Stand: 9060</t>
  </si>
  <si>
    <t>E2C Energy To Come Srl</t>
  </si>
  <si>
    <t>Stand: 7025</t>
  </si>
  <si>
    <t>Echandia Marine AB</t>
  </si>
  <si>
    <t>Stand: 5020</t>
  </si>
  <si>
    <t>Eco Power Co., Ltd</t>
  </si>
  <si>
    <t>Stand: 1102</t>
  </si>
  <si>
    <t>Econowind</t>
  </si>
  <si>
    <t>EEI - Italian Power Technology</t>
  </si>
  <si>
    <t>Stand: 3009</t>
  </si>
  <si>
    <t>EH Group</t>
  </si>
  <si>
    <t>Stand: 4025</t>
  </si>
  <si>
    <t>Electric &amp; Hybrid Marine Expo 2026</t>
  </si>
  <si>
    <t>Stand: 8000</t>
  </si>
  <si>
    <t>Electric &amp; Hybrid Marine Expo North America 2025</t>
  </si>
  <si>
    <t>Electric &amp; Hybrid Marine Technology International</t>
  </si>
  <si>
    <t>Stand: 1350</t>
  </si>
  <si>
    <t>Electronic Service Connected Systems</t>
  </si>
  <si>
    <t>ENAG</t>
  </si>
  <si>
    <t>EODev (Energy Observer Developments)</t>
  </si>
  <si>
    <t>Stand: 4015</t>
  </si>
  <si>
    <t>EOPSA - European Onshore Power Supply Association</t>
  </si>
  <si>
    <t>Stand: 1342</t>
  </si>
  <si>
    <t>EPTechnologies ApS</t>
  </si>
  <si>
    <t>Stand: 6020</t>
  </si>
  <si>
    <t>ESCO POWER</t>
  </si>
  <si>
    <t>Stand: 1220</t>
  </si>
  <si>
    <t>EST Floattech</t>
  </si>
  <si>
    <t>Stand: 1130</t>
  </si>
  <si>
    <t>ETD Engineering</t>
  </si>
  <si>
    <t>Stand: 101e</t>
  </si>
  <si>
    <t>Euro Battery Group B.V.</t>
  </si>
  <si>
    <t>Stand: 2035</t>
  </si>
  <si>
    <t>EVR Motors</t>
  </si>
  <si>
    <t>EVVA TECHNOLOGY CO., LIMITED</t>
  </si>
  <si>
    <t>Stand: 1438</t>
  </si>
  <si>
    <t>FarSounder, Inc.</t>
  </si>
  <si>
    <t>Stand: 1535</t>
  </si>
  <si>
    <t>FdueG Srl</t>
  </si>
  <si>
    <t>Stand: 101J</t>
  </si>
  <si>
    <t>FRIWO Gerätebau GmbH</t>
  </si>
  <si>
    <t>Stand: 5065</t>
  </si>
  <si>
    <t>Gamajan Oy</t>
  </si>
  <si>
    <t>Stand: 1466</t>
  </si>
  <si>
    <t>Geislinger GmbH</t>
  </si>
  <si>
    <t>GENEVOS</t>
  </si>
  <si>
    <t>Green Venergy srl</t>
  </si>
  <si>
    <t>Grotection B.V.</t>
  </si>
  <si>
    <t>HamiltonJet</t>
  </si>
  <si>
    <t>Stand: 8070</t>
  </si>
  <si>
    <t>Hanwha Aerospace</t>
  </si>
  <si>
    <t>HD Hyundai (HD KSOE EP Division)</t>
  </si>
  <si>
    <t>Hefring Marine</t>
  </si>
  <si>
    <t>Stand: 101G</t>
  </si>
  <si>
    <t>Hegemonic Power Pte Ltd</t>
  </si>
  <si>
    <t>Stand: 101D</t>
  </si>
  <si>
    <t>Helios Marine</t>
  </si>
  <si>
    <t>HK HUIZHAN INT'L GROUP CO., LTD (Branch office: Strong Developer Trading Co.,ltd.)</t>
  </si>
  <si>
    <t>Stand: 3040</t>
  </si>
  <si>
    <t>Honda Motor Europe Ltd</t>
  </si>
  <si>
    <t>Stand: 5026</t>
  </si>
  <si>
    <t>HURACAN MARINE Srl</t>
  </si>
  <si>
    <t>Stand: 8045</t>
  </si>
  <si>
    <t>HV Wooding Limited</t>
  </si>
  <si>
    <t>Stand: 5050</t>
  </si>
  <si>
    <t>Hybrid Ship Propulsion BV</t>
  </si>
  <si>
    <t>Stand: 4035</t>
  </si>
  <si>
    <t>Hydromaster Propulsion BV</t>
  </si>
  <si>
    <t>Hydrosta B.V</t>
  </si>
  <si>
    <t>Hypermotive Limited</t>
  </si>
  <si>
    <t>HyTEPS B.V</t>
  </si>
  <si>
    <t>Stand: 6095</t>
  </si>
  <si>
    <t>IAAPS Ltd</t>
  </si>
  <si>
    <t>Stand: 1440</t>
  </si>
  <si>
    <t>ICCE GmbH</t>
  </si>
  <si>
    <t>Stand: 2012</t>
  </si>
  <si>
    <t>IEMA</t>
  </si>
  <si>
    <t>igus® GmbH</t>
  </si>
  <si>
    <t>Stand: 9103</t>
  </si>
  <si>
    <t>Infineon Technologies Bipolar GmbH &amp; Co. KG</t>
  </si>
  <si>
    <t>Stand: 4000</t>
  </si>
  <si>
    <t>Ingeteam Power Technology, S.A.</t>
  </si>
  <si>
    <t>Jiangsu Welion New Energy Battery Co., Ltd</t>
  </si>
  <si>
    <t>Stand: 1405</t>
  </si>
  <si>
    <t>Jiangsu Yunyi Electric Co., Ltd.</t>
  </si>
  <si>
    <t>Stand: 1100</t>
  </si>
  <si>
    <t>Kawasaki Heavy Industries</t>
  </si>
  <si>
    <t>Stand: 6080</t>
  </si>
  <si>
    <t>KraftPowercon</t>
  </si>
  <si>
    <t>Stand: 1325</t>
  </si>
  <si>
    <t>KraftPowercon Sweden AB</t>
  </si>
  <si>
    <t>KREISEL Electric GmbH</t>
  </si>
  <si>
    <t>Stand: 9010</t>
  </si>
  <si>
    <t>Leclanche E-Mobility SA</t>
  </si>
  <si>
    <t>Stand: 1108</t>
  </si>
  <si>
    <t>Lehmann Marine GmbH</t>
  </si>
  <si>
    <t>Stand: 1125</t>
  </si>
  <si>
    <t>Lithion Battery Inc</t>
  </si>
  <si>
    <t>Lithtech Energy GmbH</t>
  </si>
  <si>
    <t>Lorillion</t>
  </si>
  <si>
    <t>Stand: 101F</t>
  </si>
  <si>
    <t>LS Electronics AB</t>
  </si>
  <si>
    <t>Stand: 1435</t>
  </si>
  <si>
    <t>Lucidiam GmbH</t>
  </si>
  <si>
    <t>Stand: 1533</t>
  </si>
  <si>
    <t>Magnomatics Limited</t>
  </si>
  <si>
    <t>Stand: 6090</t>
  </si>
  <si>
    <t>Marine Zero</t>
  </si>
  <si>
    <t>Maritime Battery Forum</t>
  </si>
  <si>
    <t>Stand: 1339</t>
  </si>
  <si>
    <t>Mase Generators S.p.a</t>
  </si>
  <si>
    <t>MAURIC</t>
  </si>
  <si>
    <t>Stand: 1530</t>
  </si>
  <si>
    <t>MEC-Energietechnik GmbH</t>
  </si>
  <si>
    <t>Mersen</t>
  </si>
  <si>
    <t>Stand: 2014</t>
  </si>
  <si>
    <t>MG Energy Systems B.V</t>
  </si>
  <si>
    <t>Stand: 6010</t>
  </si>
  <si>
    <t>Midac Spa</t>
  </si>
  <si>
    <t>MJR Power &amp; Automation</t>
  </si>
  <si>
    <t>Stand: 1228</t>
  </si>
  <si>
    <t>MOLABO GmbH</t>
  </si>
  <si>
    <t>Stand: 5000</t>
  </si>
  <si>
    <t>Motion Applied</t>
  </si>
  <si>
    <t>Stand: 9112</t>
  </si>
  <si>
    <t>Navtech Radar Limited</t>
  </si>
  <si>
    <t>Stand: 1410</t>
  </si>
  <si>
    <t>Nedstack Fuel Cell Technology</t>
  </si>
  <si>
    <t>NEHO Speciaal Techniek BV</t>
  </si>
  <si>
    <t>Stand: 1245</t>
  </si>
  <si>
    <t>NG3</t>
  </si>
  <si>
    <t>Stand: 6092</t>
  </si>
  <si>
    <t>Nortek</t>
  </si>
  <si>
    <t>Stand: 1508</t>
  </si>
  <si>
    <t>NT Systems</t>
  </si>
  <si>
    <t>Orcan Energy AG</t>
  </si>
  <si>
    <t>OSWALD Elektromotoren GmbH</t>
  </si>
  <si>
    <t>Plug | Shore Power &amp; Maritime Charging</t>
  </si>
  <si>
    <t>Stand: 7081</t>
  </si>
  <si>
    <t>Pon Power BV</t>
  </si>
  <si>
    <t>Stand: 9000</t>
  </si>
  <si>
    <t>POWER4FUTURE S.p.A.</t>
  </si>
  <si>
    <t>Stand: 1323</t>
  </si>
  <si>
    <t>Powercell Sweden AB</t>
  </si>
  <si>
    <t>Powertech Systems</t>
  </si>
  <si>
    <t>Stand: 1170</t>
  </si>
  <si>
    <t>PowerX</t>
  </si>
  <si>
    <t>Stand: 1205</t>
  </si>
  <si>
    <t>Praxis Automation Technology bv</t>
  </si>
  <si>
    <t>Stand: 9080</t>
  </si>
  <si>
    <t>Prime Batteries Technology</t>
  </si>
  <si>
    <t>Stand: 8040</t>
  </si>
  <si>
    <t>PULSGETRIEBE Gear Systems GmbH</t>
  </si>
  <si>
    <t>Stand: 101C</t>
  </si>
  <si>
    <t>RC Dock &amp; MARIX - AI Robotics</t>
  </si>
  <si>
    <t>Stand: 1439</t>
  </si>
  <si>
    <t>REGBES BV</t>
  </si>
  <si>
    <t>Stand: 101B</t>
  </si>
  <si>
    <t>Rim Drive Technology</t>
  </si>
  <si>
    <t>RINA Services S.p.A.</t>
  </si>
  <si>
    <t>Stand: 1534</t>
  </si>
  <si>
    <t>ROBOAT</t>
  </si>
  <si>
    <t>Stand: 1505</t>
  </si>
  <si>
    <t>Robosys Automation</t>
  </si>
  <si>
    <t>Stand: 1425</t>
  </si>
  <si>
    <t>Rolls-Royce Solutions GmbH</t>
  </si>
  <si>
    <t>Royal Van der Leun</t>
  </si>
  <si>
    <t>ROYPOW (Europe) Technology B.V.</t>
  </si>
  <si>
    <t>Saft SAS</t>
  </si>
  <si>
    <t>Stand: 1305</t>
  </si>
  <si>
    <t>SEAM AS</t>
  </si>
  <si>
    <t>Stand: 5010</t>
  </si>
  <si>
    <t>Seaonics AS</t>
  </si>
  <si>
    <t>SECOM S.r.l.</t>
  </si>
  <si>
    <t>Shenzhen Racern Technology Co., Ltd.</t>
  </si>
  <si>
    <t>ShoreLink</t>
  </si>
  <si>
    <t>Siemens AG</t>
  </si>
  <si>
    <t>Stand: 1223</t>
  </si>
  <si>
    <t>Siemens Energy</t>
  </si>
  <si>
    <t>Stand: 1120</t>
  </si>
  <si>
    <t>SmartGrid</t>
  </si>
  <si>
    <t>Stand: 6000</t>
  </si>
  <si>
    <t>Speedgoat GmbH</t>
  </si>
  <si>
    <t>Stand: 1020</t>
  </si>
  <si>
    <t>STÄUBLI</t>
  </si>
  <si>
    <t>Super B Lithium Power B.V.</t>
  </si>
  <si>
    <t>Stand: 9020</t>
  </si>
  <si>
    <t>TALUM, HEATRAPLATES</t>
  </si>
  <si>
    <t>Stand: 1338</t>
  </si>
  <si>
    <t>TEMSA</t>
  </si>
  <si>
    <t>Stand: 1210</t>
  </si>
  <si>
    <t>TESVOLT OCEAN GmbH</t>
  </si>
  <si>
    <t>Stand: 8020</t>
  </si>
  <si>
    <t>Tianjin Fuber Technology Co., Ltd.</t>
  </si>
  <si>
    <t>Stand: 1320</t>
  </si>
  <si>
    <t>Tianjin Santroll Electric Technology Co., Ltd.</t>
  </si>
  <si>
    <t>Stand: 6050</t>
  </si>
  <si>
    <t>Top Systems B.V.</t>
  </si>
  <si>
    <t>Torqeedo GmbH</t>
  </si>
  <si>
    <t>Stand: 8010</t>
  </si>
  <si>
    <t>Transfluid SpA</t>
  </si>
  <si>
    <t>Stand: 6060</t>
  </si>
  <si>
    <t>TSUBAKI KABELSCHLEPP GmbH</t>
  </si>
  <si>
    <t>Stand: 9110</t>
  </si>
  <si>
    <t>Turntide Drives Ltd.</t>
  </si>
  <si>
    <t>Stand: 6100</t>
  </si>
  <si>
    <t>TWIN DISC / Veth Propulsion</t>
  </si>
  <si>
    <t>ULSTEIN POWER &amp; CONTROL AS</t>
  </si>
  <si>
    <t>Stand: 9085</t>
  </si>
  <si>
    <t>UNICO</t>
  </si>
  <si>
    <t>Stand: 4060</t>
  </si>
  <si>
    <t>Van Meer</t>
  </si>
  <si>
    <t>Vard Electro</t>
  </si>
  <si>
    <t>Stand: 9040</t>
  </si>
  <si>
    <t>Volvo Penta</t>
  </si>
  <si>
    <t>VULKAN Group</t>
  </si>
  <si>
    <t>WABTEC - STEMMANN-TECHNIK GmbH</t>
  </si>
  <si>
    <t>Wärtsilä</t>
  </si>
  <si>
    <t>WATER STUFF &amp; SUN</t>
  </si>
  <si>
    <t>WATTALPS S.A.S.</t>
  </si>
  <si>
    <t>Stand: 4045</t>
  </si>
  <si>
    <t>WhisperPower B.V.</t>
  </si>
  <si>
    <t>Stand: 101H</t>
  </si>
  <si>
    <t>Wuxi Methanol and Hydrogen Future Energy Technology Co.,Ltd</t>
  </si>
  <si>
    <t>Stand: 2025</t>
  </si>
  <si>
    <t>XING Mobility Inc.</t>
  </si>
  <si>
    <t>Stand: D1</t>
  </si>
  <si>
    <t>Zero Emissions Ship Technology Association</t>
  </si>
  <si>
    <t>ZINUS AS</t>
  </si>
  <si>
    <t>Stand: 1200</t>
  </si>
  <si>
    <t>http://www.akantriebe.com/</t>
  </si>
  <si>
    <t>https://www.abb.com/marine</t>
  </si>
  <si>
    <t>https://www.accurateic.in/</t>
  </si>
  <si>
    <t>https://www.actech.de/</t>
  </si>
  <si>
    <t>https://www.actemium-marine.com/</t>
  </si>
  <si>
    <t>https://www.vanstigt.com/</t>
  </si>
  <si>
    <t>https://www.abt.hk/</t>
  </si>
  <si>
    <t>https://www.adwatec.com/</t>
  </si>
  <si>
    <t>https://biogas-solutions.airliquide.com/</t>
  </si>
  <si>
    <t>https://www.alconza.com/</t>
  </si>
  <si>
    <t>https://www.alternativesenergies.com/</t>
  </si>
  <si>
    <t>https://www.ampherr.com/</t>
  </si>
  <si>
    <t>https://www.ampros.pl/</t>
  </si>
  <si>
    <t>https://www.eikto.com/</t>
  </si>
  <si>
    <t>https://www.aradex.com/</t>
  </si>
  <si>
    <t>http://www.arka.nl/</t>
  </si>
  <si>
    <t>https://www.engineering.arrk.com/</t>
  </si>
  <si>
    <t>https://www.astrolkwx.com/</t>
  </si>
  <si>
    <t>https://%20aveva.com/</t>
  </si>
  <si>
    <t>https://www.aykenergy.com/</t>
  </si>
  <si>
    <t>https://www.bakkersliedrecht.com/</t>
  </si>
  <si>
    <t>https://www.batteripoolen.se/</t>
  </si>
  <si>
    <t>http://www.baumueller-marine-solutions.com/</t>
  </si>
  <si>
    <t>https://bluetti.com/</t>
  </si>
  <si>
    <t>https://www.belfuse.com/</t>
  </si>
  <si>
    <t>https://www.bluectrl.io/</t>
  </si>
  <si>
    <t>https://www.blueday.no/</t>
  </si>
  <si>
    <t>https://www.boeli.com/</t>
  </si>
  <si>
    <t>http://www.bosaenergy.cn/</t>
  </si>
  <si>
    <t>https://www.brunvoll.no/</t>
  </si>
  <si>
    <t>https://www.ctorq.com/</t>
  </si>
  <si>
    <t>https://www.calex.com/</t>
  </si>
  <si>
    <t>https://www.cavotec.com/</t>
  </si>
  <si>
    <t>https://www.ccs-motors.com/</t>
  </si>
  <si>
    <t>https://www.cissoid.com/</t>
  </si>
  <si>
    <t>https://www.comap-control.com/</t>
  </si>
  <si>
    <t>https://www.controlin.com/</t>
  </si>
  <si>
    <t>https://www.corvusenergy.com/</t>
  </si>
  <si>
    <t>https://www.danecca.com/</t>
  </si>
  <si>
    <t>http://www.dealfeng.com/</t>
  </si>
  <si>
    <t>http://www.deif.com/</t>
  </si>
  <si>
    <t>https://www.digatron.com/en-us/</t>
  </si>
  <si>
    <t>https://www.dockmate.eu/</t>
  </si>
  <si>
    <t>https://www.drivesystemdesign.com/</t>
  </si>
  <si>
    <t>http://www.drive-werx.com/</t>
  </si>
  <si>
    <t>https://www.e2csrl.com/</t>
  </si>
  <si>
    <t>https://www.echandia.com/</t>
  </si>
  <si>
    <t>https://www.ecopowerpack.com/</t>
  </si>
  <si>
    <t>http://www.econowind.nl/</t>
  </si>
  <si>
    <t>https://www.eei.it/en/</t>
  </si>
  <si>
    <t>https://www.ehgroup.ch/</t>
  </si>
  <si>
    <t>https://https//www.electricandhybridmarineworldexpo.com/en/</t>
  </si>
  <si>
    <t>http://www.electricandhybridmarineworldexpo.com/usa</t>
  </si>
  <si>
    <t>https://www.electrichybridmarinetechnology.com/</t>
  </si>
  <si>
    <t>https://www.escs.nl/</t>
  </si>
  <si>
    <t>https://www.enag.fr/</t>
  </si>
  <si>
    <t>https://www.eo.dev/</t>
  </si>
  <si>
    <t>https://www.eopsa.eu/</t>
  </si>
  <si>
    <t>https://www.eptechnologies.dk/</t>
  </si>
  <si>
    <t>https://www.escopower.be/</t>
  </si>
  <si>
    <t>https://www.est-floattech.com/</t>
  </si>
  <si>
    <t>https://www.etd-engineering.com/</t>
  </si>
  <si>
    <t>https://www.eurobatterygroup.com/</t>
  </si>
  <si>
    <t>https://www.evr-motors.com/</t>
  </si>
  <si>
    <t>https://www.evva-tech.com/</t>
  </si>
  <si>
    <t>https://www.farsounder.com/</t>
  </si>
  <si>
    <t>https://www.fdueg.com/</t>
  </si>
  <si>
    <t>https://www.friwo.com/</t>
  </si>
  <si>
    <t>https://www.aluxayachts.com/</t>
  </si>
  <si>
    <t>https://www.geislinger.com/</t>
  </si>
  <si>
    <t>https://www.genevos.com/</t>
  </si>
  <si>
    <t>https://www.greenvenergy.it/</t>
  </si>
  <si>
    <t>http://www.grotection.com/</t>
  </si>
  <si>
    <t>https://www.hamiltonjet.com/</t>
  </si>
  <si>
    <t>https://www.hanwhaaerospace.com/</t>
  </si>
  <si>
    <t>https://www.ecophin.com/</t>
  </si>
  <si>
    <t>https://www.hefringmarine.com/</t>
  </si>
  <si>
    <t>https://www.hegepower.com/</t>
  </si>
  <si>
    <t>https://www.heliosmarine.io/</t>
  </si>
  <si>
    <t>https://global.honda/en/hydrogen/</t>
  </si>
  <si>
    <t>https://www.huracanpower.com/</t>
  </si>
  <si>
    <t>https://www.hvwooding.co.uk/</t>
  </si>
  <si>
    <t>https://www.hybridshippropulsion.com/</t>
  </si>
  <si>
    <t>https://www.hydromasterpropulsion.com/</t>
  </si>
  <si>
    <t>http://hydrosta.nl/</t>
  </si>
  <si>
    <t>https://www.hyper-motive.com/</t>
  </si>
  <si>
    <t>http://www.hyteps.com/</t>
  </si>
  <si>
    <t>https://www.iaaps.co.uk/</t>
  </si>
  <si>
    <t>https://www.icce.com/</t>
  </si>
  <si>
    <t>https://iema.org/</t>
  </si>
  <si>
    <t>https://www.igus.de/</t>
  </si>
  <si>
    <t>https://www.ifbip.com/</t>
  </si>
  <si>
    <t>https://www.ingeteam.com/</t>
  </si>
  <si>
    <t>http://whaylan-energy.com/</t>
  </si>
  <si>
    <t>https://www.yunyi-china.net/</t>
  </si>
  <si>
    <t>https://global.kawasaki.com/</t>
  </si>
  <si>
    <t>http://www.kraftpowercon.com/</t>
  </si>
  <si>
    <t>https://www.kraftpowercon.com/</t>
  </si>
  <si>
    <t>https://www.kreiselelectric.com/</t>
  </si>
  <si>
    <t>https://leclanche.com/</t>
  </si>
  <si>
    <t>http://www.lehmann-marine.com/</t>
  </si>
  <si>
    <t>https://www.lithionbattery.com/</t>
  </si>
  <si>
    <t>https://www.ltc-energy.com/</t>
  </si>
  <si>
    <t>https://www.lorillion.com/</t>
  </si>
  <si>
    <t>https://www.lse.se/</t>
  </si>
  <si>
    <t>https://www.lucidocean.net/</t>
  </si>
  <si>
    <t>https://www.magnomatics.com/</t>
  </si>
  <si>
    <t>https://www.marinezero.com/</t>
  </si>
  <si>
    <t>https://www.maritimebatteryforum.com/</t>
  </si>
  <si>
    <t>https://www.masegenerators.com/</t>
  </si>
  <si>
    <t>https://www.mauric.com/</t>
  </si>
  <si>
    <t>https://www.mec-energietechnik.at/</t>
  </si>
  <si>
    <t>https://www.mersen.com/</t>
  </si>
  <si>
    <t>http://www.mgenergysystems.eu/</t>
  </si>
  <si>
    <t>http://www.midacbatteries.com/</t>
  </si>
  <si>
    <t>https://www.mjrpower.com/</t>
  </si>
  <si>
    <t>https://molabo.com/</t>
  </si>
  <si>
    <t>https://www.motionapplied.com/</t>
  </si>
  <si>
    <t>https://www.navtechradar.com/</t>
  </si>
  <si>
    <t>http://www.nedstack.com/</t>
  </si>
  <si>
    <t>https://www.nstbv.nl/</t>
  </si>
  <si>
    <t>https://www.ng3.eu/</t>
  </si>
  <si>
    <t>https://www.nortekgroup.com/</t>
  </si>
  <si>
    <t>https://www.nt.systems/</t>
  </si>
  <si>
    <t>http://www.orcan-energy.com/</t>
  </si>
  <si>
    <t>https://www.oswald.de/</t>
  </si>
  <si>
    <t>https://plugport.no/</t>
  </si>
  <si>
    <t>https://www.ponpower.com/</t>
  </si>
  <si>
    <t>https://www.power4future.it/</t>
  </si>
  <si>
    <t>https://www.powercellgroup.com/</t>
  </si>
  <si>
    <t>https://www.powertechsystems.eu/</t>
  </si>
  <si>
    <t>https://power-x.jp/intl</t>
  </si>
  <si>
    <t>https://www.praxis-automation.com/</t>
  </si>
  <si>
    <t>https://www.pulsgetriebe.de/</t>
  </si>
  <si>
    <t>https://www.rcdock.com/</t>
  </si>
  <si>
    <t>https://www.regbes.com/</t>
  </si>
  <si>
    <t>https://www.rimdrivetechnology.nl/</t>
  </si>
  <si>
    <t>https://www.rina.org/en</t>
  </si>
  <si>
    <t>https://www.roboat.tech/</t>
  </si>
  <si>
    <t>https://www.robosysautomation.com/</t>
  </si>
  <si>
    <t>https://www.mtu-solutions.com/</t>
  </si>
  <si>
    <t>https://www.vanderleun.nl/</t>
  </si>
  <si>
    <t>http://www.roypow.com/</t>
  </si>
  <si>
    <t>http://www.saft.com/</t>
  </si>
  <si>
    <t>https://www.seam.no/</t>
  </si>
  <si>
    <t>https://%20www.seaonics.com/</t>
  </si>
  <si>
    <t>https://www.secompower.it/</t>
  </si>
  <si>
    <t>https://www.racern.com/</t>
  </si>
  <si>
    <t>https://shore-link.eu/</t>
  </si>
  <si>
    <t>https://www.siemens.com/</t>
  </si>
  <si>
    <t>https://www.siemens-energy.com/</t>
  </si>
  <si>
    <t>http://www.smartgrid.com/</t>
  </si>
  <si>
    <t>https://www.speedgoat.com/</t>
  </si>
  <si>
    <t>https://www.staubli.com/be/en/home.html</t>
  </si>
  <si>
    <t>https://www.super-b.com/</t>
  </si>
  <si>
    <t>https://www.heatraplates.si/</t>
  </si>
  <si>
    <t>https://www.temsa.com/</t>
  </si>
  <si>
    <t>https://www.tesvolt-ocean.com/</t>
  </si>
  <si>
    <t>https://www.ercotec.com/</t>
  </si>
  <si>
    <t>https://www.santroll.com/</t>
  </si>
  <si>
    <t>https://www.top.systems/</t>
  </si>
  <si>
    <t>http://www.torqeedo.com/</t>
  </si>
  <si>
    <t>https://www.transfluid.eu/</t>
  </si>
  <si>
    <t>https://www.kabelschlepp.de/</t>
  </si>
  <si>
    <t>https://www.turntide.com/</t>
  </si>
  <si>
    <t>https://www.twindisc.com/</t>
  </si>
  <si>
    <t>https://www.ulstein.com/</t>
  </si>
  <si>
    <t>https://www.unicouk.com/</t>
  </si>
  <si>
    <t>https://www.vanmeer.nl/</t>
  </si>
  <si>
    <t>https://www.vard.com/</t>
  </si>
  <si>
    <t>https://www.vulkan.com/</t>
  </si>
  <si>
    <t>https://www.stemmann.com/</t>
  </si>
  <si>
    <t>https://www.wartsila.com/</t>
  </si>
  <si>
    <t>http://www.waterstuffandsun.com/</t>
  </si>
  <si>
    <t>https://www.wattalps.com/</t>
  </si>
  <si>
    <t>https://www.whisperpower.com/</t>
  </si>
  <si>
    <t>https://www.xingmobility.com/</t>
  </si>
  <si>
    <t>https://www.zestas.org/</t>
  </si>
  <si>
    <t>https://www.zinuspower.com/</t>
  </si>
  <si>
    <t>Snarøyveien 30, building C Fornebu Please select a region, state or province. 1360 Norway</t>
  </si>
  <si>
    <t>Halsbrücker Straße 51 Freiberg 09599 Germany</t>
  </si>
  <si>
    <t>Avelingen-West 30 Gorinchem 4202 MS Netherlands</t>
  </si>
  <si>
    <t>Unit 1017, 10/F, Building 19W, ,19 Science Park West Avenue Pak Shek Kok N.T. Hong Kong 000000 Hong Kong</t>
  </si>
  <si>
    <t>Vehmaistenkatu 7 b Tampere 37330 Finland</t>
  </si>
  <si>
    <t>De Witbogt 1 EINDHOVEN, Noord Brabant Netherlands 5652 AG Netherlands</t>
  </si>
  <si>
    <t>52 rue Senac de Meilhan La Rochelle 17000 France</t>
  </si>
  <si>
    <t>Building Nr 52 ,Al Salam Street sport city street Khor Roi Salalah-wilayat taqah . Qatar</t>
  </si>
  <si>
    <t>Sperberweg 18 Neuss Germany 41468 Germany</t>
  </si>
  <si>
    <t>Ul. Aleje Jerozolimskie 424A Pruszkow 05-800 Poland</t>
  </si>
  <si>
    <t>BAOCHENG ROAD 998# XUANCHENG ANHUI PROVINCE 242000 China</t>
  </si>
  <si>
    <t>Ziegelwaldstrasse 3 Lorch 73547 Germany</t>
  </si>
  <si>
    <t>Lelystraat 106, Sliedrecht . 3364AJ Netherlands</t>
  </si>
  <si>
    <t>Frankfurter Ring 160 München BY 80807 Germany</t>
  </si>
  <si>
    <t>Boompjes 40 Rotterdam 3011 XB Netherlands</t>
  </si>
  <si>
    <t>High Cross, Madingley Road Cambridge Cambridgeshire CB3 0HB United Kingdom</t>
  </si>
  <si>
    <t>Leeghwaterstraat 55 Sliedrecht 3364 AE Netherlands</t>
  </si>
  <si>
    <t>Fredriksbergsgatan 2 Transås 573 92 Sweden</t>
  </si>
  <si>
    <t>Ostendstraße 84 Nürnberg 90482 Germany</t>
  </si>
  <si>
    <t>1217 room,NO.3 building, Jiahou Dazzle city International Commercial Plaza Mafang Huan Island, Mi three Road Pinggu District Beijing 101200 China</t>
  </si>
  <si>
    <t>Warehouse DY136 - Drydocks Al Jaddaf Dubai Dubai 85066 United Arab Emirates</t>
  </si>
  <si>
    <t>2401 Stanwell Drive Concord CA 94520 United States</t>
  </si>
  <si>
    <t>Corso Elvezia 16 Lugano 6900 Switzerland</t>
  </si>
  <si>
    <t>3138 Shijidadao Ave Qingdao 206617 China</t>
  </si>
  <si>
    <t>Rue Emile Francqui 11 Mont-Saint-Guibert 1435 Belgium</t>
  </si>
  <si>
    <t>U Uranie 1612/14a Prague 17000 Czech Republic</t>
  </si>
  <si>
    <t>Glasblazerstraat 1 Ridderkerk Netherlands 2984-Bl Netherlands</t>
  </si>
  <si>
    <t>Lelystraat 106 Sliedrecht 3364 AJ Netherlands</t>
  </si>
  <si>
    <t>Unit 1142 Silverstone Park Silverstone Northampton NN12 8FU United Kingdom</t>
  </si>
  <si>
    <t>A18, Minmetals International, CBD, Binhai New Area Tianjin China 300450 China</t>
  </si>
  <si>
    <t>Frisenborgvej 33 Skive DK7800 Denmark</t>
  </si>
  <si>
    <t>Tempelhofer Straße 12-14 Aachen 52068 Germany</t>
  </si>
  <si>
    <t>Unit B Berrington Road Leamington Spa Warwickshire CV31 1NB United Kingdom</t>
  </si>
  <si>
    <t>Via Giuseppe Zampieri 4 Vicenza 36100 Italy</t>
  </si>
  <si>
    <t>Johannesfredsvägen 15 Bromma 16869 Sweden</t>
  </si>
  <si>
    <t>Viale dell'Industria, 37 Vicenza VI 36100 Italy</t>
  </si>
  <si>
    <t>Chemin de Vuarpillière 27 2nd floor Nyon 1260 Switzerland</t>
  </si>
  <si>
    <t>Parsonage House Parsonage Square Dorking RH4 1UP United Kingdom</t>
  </si>
  <si>
    <t>31 rue Marcel Paul Quimper 29000 France</t>
  </si>
  <si>
    <t>11 rue Henri Poincaré Antony 92160 France</t>
  </si>
  <si>
    <t>Rue Charles Jaumotte 31 Limal 1040 Belgium</t>
  </si>
  <si>
    <t>Jyllandsgade 17 Sønderborg DK-6400 Denmark</t>
  </si>
  <si>
    <t>48 av. Ernest Solvay Saintes 1480 Belgium</t>
  </si>
  <si>
    <t>Schipholweg 321 Badhoevedorp 1171 PL Netherlands</t>
  </si>
  <si>
    <t>Veneweg 95 Wanneperveen Overijssel 7946 LG Netherlands</t>
  </si>
  <si>
    <t>Saturnusstraat 95 Den Haag AG 2516 Netherlands</t>
  </si>
  <si>
    <t>NO. 1 Chenwu Road, Zhongkai High-tech District Huizhou 516025 China</t>
  </si>
  <si>
    <t>151 Lavan Street Warwick RI 02888 United States</t>
  </si>
  <si>
    <t>FDUEG SRL Via Torino, 33 CARPIGNANO SESIA NO 28064 Italy</t>
  </si>
  <si>
    <t>Sturenkatu 26L 36 HELSINKI Uusimaa 00510 Finland</t>
  </si>
  <si>
    <t>Hallwanger Landesstrasse 3 Salzburg Hallwang 5300 Austria</t>
  </si>
  <si>
    <t>Sestiere Castello 6549/A Venezia Italy 30122 Italy</t>
  </si>
  <si>
    <t>Ketelmakerij 23J Hengelo Overijssel 7553 ZP Netherlands</t>
  </si>
  <si>
    <t>20 Lunns Road, Middleton Christchurch 8140 New Zealand</t>
  </si>
  <si>
    <t>James Bouchier Blvd 51 Sofia 1407 Bulgaria</t>
  </si>
  <si>
    <t>Unit01 4/F, No. 1 Building, Stars Center, 2nd Zhongshan Rd Guangdong Shiqi District, Zhongshan 528400 China</t>
  </si>
  <si>
    <t>Range Road Industrial Estate Range Road Hythe Kent CT21 6HG United Kingdom</t>
  </si>
  <si>
    <t>Waalhaven Zz 42 Rotterdam South Holland 3088 HJ Netherlands</t>
  </si>
  <si>
    <t>Bovendijk 201 Rotterdam 3045 PD Netherlands</t>
  </si>
  <si>
    <t>De Kalkovens 4 Zwartsluis 8064 PS Netherlands</t>
  </si>
  <si>
    <t>3 Cosford Business Park Central Park Lutterworth Leicestershire LE17 4QU United Kingdom</t>
  </si>
  <si>
    <t>Beemdstraat 3 Eindhoven Netherands 5653 MA Netherlands</t>
  </si>
  <si>
    <t>Newlands Lane ,Emersons Green Newlands Lane Bristol Select BS16 7PT United Kingdom</t>
  </si>
  <si>
    <t>21 Oblakovska Beograd .11000 Serbia</t>
  </si>
  <si>
    <t>29 North Way Chappaqua NY 10514 United States</t>
  </si>
  <si>
    <t>Spicher Str. 1a Köln 51147 Germany</t>
  </si>
  <si>
    <t>Max-Planck-Str. 5 Warstein Germany 59581 Germany</t>
  </si>
  <si>
    <t>F1, Building 2, No. 12 Shangxin Road, Hengjing Street, Wuzhong District Suzhou China . China</t>
  </si>
  <si>
    <t>26# Huangshan Road Xuzhou Tongshan Area 221116 China</t>
  </si>
  <si>
    <t>Higashikawasaki-cho 3-chome Chuo-ku Kobe 650-8670 Japan</t>
  </si>
  <si>
    <t>1350 Wigwam Parkway Henderson NV 989074 United States</t>
  </si>
  <si>
    <t>Schneemannstr. 26a Munich 81369 Germany</t>
  </si>
  <si>
    <t>Lilbourne Road Clifton upon Dunsmore Rugby Warwickshire CV23 0BB United Kingdom</t>
  </si>
  <si>
    <t>Kronborgsgränd 1 Kista 164 46 Sweden</t>
  </si>
  <si>
    <t>HalerOrt 20 Luebeck 23568 Germany</t>
  </si>
  <si>
    <t>Park House Bernard Road Sheffield South Yorkshire S2 5BQ United Kingdom</t>
  </si>
  <si>
    <t>Tremough Innovation Centre Penryn Cornwall TR10 9TA United Kingdom</t>
  </si>
  <si>
    <t>Via Tortona 345 Cesena (FC) 47522 Italy</t>
  </si>
  <si>
    <t>68 Rue Sainte Marseille 13 13001 France</t>
  </si>
  <si>
    <t>Heizhausstr. 52/7 Villach 9500 Austria</t>
  </si>
  <si>
    <t>15, rue Jacques de Vaucanson St Bonnet de Mure 67920 France</t>
  </si>
  <si>
    <t>Foeke Sjoerdswei 3 Leeuwarden 8914 BH Netherlands</t>
  </si>
  <si>
    <t>Via Alessandro Volta 2 Soave Italy 37038 Italy</t>
  </si>
  <si>
    <t>85 &amp; 88 Willows Court Teesside Industrial Estate Thornaby Stockton on Tees TS17 9PP United Kingdom</t>
  </si>
  <si>
    <t>Alte Landstraße 23 Ottobrunn 85521 Germany</t>
  </si>
  <si>
    <t>Duke Street Woking GU21 5BH United Kingdom</t>
  </si>
  <si>
    <t>Home Farm Ardington Wantage Oxfordshire OX12 8PD United Kingdom</t>
  </si>
  <si>
    <t>Westervoortsedijk 73-VB ARNHEM Province of Gelderland 6827 Netherlands</t>
  </si>
  <si>
    <t>Goudstraat 12 Schoonhoven (NL) 2872 ZS Netherlands</t>
  </si>
  <si>
    <t>12 Quai Anatole Camere Vernon 27200 France</t>
  </si>
  <si>
    <t>Jadelaan 61 Hoofddorp 2132 XX Netherlands</t>
  </si>
  <si>
    <t>Ješetova ulica 17 Kranj Sovenia 4000 Slovenia</t>
  </si>
  <si>
    <t>Isarwinkel 14 Munich Bavaria 81379 Germany</t>
  </si>
  <si>
    <t>Oswaldstraße 1 Miltenberg 63897 Germany</t>
  </si>
  <si>
    <t>Ketelweg 20 Papendrecht 3356 LE Netherlands</t>
  </si>
  <si>
    <t>Via Stelloni Ponente 33 Calderara di Reno BO 40012 Italy</t>
  </si>
  <si>
    <t>Ruskvädersgatan 12 Göteborg 418 34 Sweden</t>
  </si>
  <si>
    <t>6 Boulevard Georges-Marie Guynemer Saint-Cyr-l'Ecole 78210 France</t>
  </si>
  <si>
    <t>Midtown Tower 43F, 9-7-1 Akasaka Minato-ku Tokyo 107-6243 Japan</t>
  </si>
  <si>
    <t>Zijldijk 24a 24a Leiderdorp Zuid-Holland 2352 AB Netherlands</t>
  </si>
  <si>
    <t>Am Heegwald 18 Karlsruhe D-76227 Germany</t>
  </si>
  <si>
    <t>Sluisplein 55 IJmuiden 1975 AG Netherlands</t>
  </si>
  <si>
    <t>Weena 290, 10th floor 1020 Rotterdam Netherlands 3012 NJ Netherlands</t>
  </si>
  <si>
    <t>Wanraaij 33 Andelst Gelderland 6673 DM Netherlands</t>
  </si>
  <si>
    <t>Kattenburgerstraat 5 Amsterdam 1018 JA Netherlands</t>
  </si>
  <si>
    <t>23 Mitchell Point, Ensign Way Southampton Hampshire SO31 4RF United Kingdom</t>
  </si>
  <si>
    <t>Maybachplatz 1 Friedrichshafen 88045 Germany</t>
  </si>
  <si>
    <t>Trapezium 170 Sliedrecht 3364 DL Netherlands</t>
  </si>
  <si>
    <t>Seattleweg 1 3195 ND Pernis Rotterdam The Netherlands Netherlands</t>
  </si>
  <si>
    <t>Via Archimede 18 Sesto S.Giovanni MI 20099 Italy</t>
  </si>
  <si>
    <t>Marja 9 9 Tallinn Harju maakond 10617 Estonia</t>
  </si>
  <si>
    <t>Frauenauracher Str. 80 Erlangen 91056 Germany</t>
  </si>
  <si>
    <t>Postfach 476Q Erlangen Germany 91060 Germany</t>
  </si>
  <si>
    <t>Steenhouwer 8 Stadskanaal The Netherlands 9502 ET Netherlands</t>
  </si>
  <si>
    <t>Waldeggstrasse 30 Köniz 3097 Switzerland</t>
  </si>
  <si>
    <t>Engelse Wandeling 2D Kortrijk 8500 Belgium</t>
  </si>
  <si>
    <t>Europalaan 202 Hengelo 7559 Netherlands</t>
  </si>
  <si>
    <t>TALUM Tovarna aluminija d.d. Tovarniška cesta 10, Kidričevo 2325 Slovenia</t>
  </si>
  <si>
    <t>Maria-Goeppert-Straße 3 Lübeck SH 23562 Germany</t>
  </si>
  <si>
    <t>29-1 Guchuan High-tech Industrial Park, Beichen Districk Tianjin 300401 China</t>
  </si>
  <si>
    <t>No.1, West 10th Road Airport Economic Area Tianjin 300308 China</t>
  </si>
  <si>
    <t>Lemsteraak 6 Bodegraven 2411 NC Netherlands</t>
  </si>
  <si>
    <t>Via Guido Rossa 4 Gallarate (VA) 21013 Italy</t>
  </si>
  <si>
    <t>Daimlerstraße 2 Wenden NRW 57482 Germany</t>
  </si>
  <si>
    <t>Niedersachsenstr. 2 Schüttorf 48465 Germany</t>
  </si>
  <si>
    <t>P.O. Box 1834 WÄRTSILÄ Finland FI-00080 Finland</t>
  </si>
  <si>
    <t>Gutenbergstrasse 3 Unterschleissheim NA 85716 Germany</t>
  </si>
  <si>
    <t>410 avenue Aldo Eriani MOIRANS F-38430 France</t>
  </si>
  <si>
    <t>Kelvinlaan 82 Drachten 9207 JB Netherlands</t>
  </si>
  <si>
    <t>No. 402-6, Hongye East Road Anzhen Street, Xishan District Wuxi City Jiangsu Province 214104 China</t>
  </si>
  <si>
    <t>No. 48, Huaya 1st Road Guishan District Taoyuan City 333411 Taiwan</t>
  </si>
  <si>
    <t>Stilloch Stilloch Lunga Estate Lochgilphead Argyll PA31 8UU United Kingdom</t>
  </si>
  <si>
    <t>Austbøvegen 26 5420 Rubbestadneset 5420 Norway</t>
  </si>
  <si>
    <t>prototype@actech.de</t>
  </si>
  <si>
    <t>marine@actemium.com</t>
  </si>
  <si>
    <t>info@vanstigt.com</t>
  </si>
  <si>
    <t>adwatec@adwatec.com</t>
  </si>
  <si>
    <t>alconza@alconza.com</t>
  </si>
  <si>
    <t>contact@alternativesenergies.com</t>
  </si>
  <si>
    <t>sales@ampherr.com</t>
  </si>
  <si>
    <t>info@eikto.com</t>
  </si>
  <si>
    <t>sales@aradex.com</t>
  </si>
  <si>
    <t>info@arka.nl</t>
  </si>
  <si>
    <t>info@astrolkwx.com</t>
  </si>
  <si>
    <t>sales@aykenergy.com</t>
  </si>
  <si>
    <t>info@bakker-sl.nl</t>
  </si>
  <si>
    <t>kundsupport@batteripoolen.se</t>
  </si>
  <si>
    <t>mail@baumueller.com</t>
  </si>
  <si>
    <t>post@bluectrl.io</t>
  </si>
  <si>
    <t>post@blueday.no</t>
  </si>
  <si>
    <t>info@boeli.com</t>
  </si>
  <si>
    <t>Info@bosaenergy.cn</t>
  </si>
  <si>
    <t>contact@bosch.com</t>
  </si>
  <si>
    <t>info@ctorq.com</t>
  </si>
  <si>
    <t>info@ccs-motor.com</t>
  </si>
  <si>
    <t>sales@cissoid.com</t>
  </si>
  <si>
    <t>info@comap-control.com</t>
  </si>
  <si>
    <t>sales@corvusenergy.com</t>
  </si>
  <si>
    <t>hello@danecca.com</t>
  </si>
  <si>
    <t>info@dealfeng.com</t>
  </si>
  <si>
    <t>info@digatron.de</t>
  </si>
  <si>
    <t>info@dockmate.eu</t>
  </si>
  <si>
    <t>info.europe@drive-werx.com</t>
  </si>
  <si>
    <t>info@e2csrl.com</t>
  </si>
  <si>
    <t>info@echandia.com</t>
  </si>
  <si>
    <t>staff@eei.it</t>
  </si>
  <si>
    <t>info@ehgroup.ch</t>
  </si>
  <si>
    <t>raukeeb.braimoh@ukimediaevents.com</t>
  </si>
  <si>
    <t>matt.ross@ukimediaevents.com</t>
  </si>
  <si>
    <t>info@escs.nl</t>
  </si>
  <si>
    <t>eopsa.info@eopsa.eu</t>
  </si>
  <si>
    <t>info@escopower.be</t>
  </si>
  <si>
    <t>Info@etd-engineering.com</t>
  </si>
  <si>
    <t>hello@eurobatterygroup.com</t>
  </si>
  <si>
    <t>info@farsounder.com</t>
  </si>
  <si>
    <t>info@fdueg.com</t>
  </si>
  <si>
    <t>sales@friwo.com</t>
  </si>
  <si>
    <t>info@geislinger.com</t>
  </si>
  <si>
    <t>info@genevos.com</t>
  </si>
  <si>
    <t>info@greenvenergy.it</t>
  </si>
  <si>
    <t>contact@grotection.com</t>
  </si>
  <si>
    <t>marketing@hamiltonjet.nz</t>
  </si>
  <si>
    <t>epsales@hd.com</t>
  </si>
  <si>
    <t>info@hefringmarine.com</t>
  </si>
  <si>
    <t>sales@heliosmarine.io</t>
  </si>
  <si>
    <t>sales@hvwooding.co.uk</t>
  </si>
  <si>
    <t>info@hybridshippropulsion.com</t>
  </si>
  <si>
    <t>info@hydromasterpropulsion.com</t>
  </si>
  <si>
    <t>info@hydrosta.nl</t>
  </si>
  <si>
    <t>enquiries@hyper-motive.com</t>
  </si>
  <si>
    <t>office@hyteps.nl</t>
  </si>
  <si>
    <t>iaaps@iaaps.co.uk</t>
  </si>
  <si>
    <t>office@icce.com</t>
  </si>
  <si>
    <t>contact@iema.org</t>
  </si>
  <si>
    <t>sales@yunyi-china.cn</t>
  </si>
  <si>
    <t>info@kreiselelectric.com</t>
  </si>
  <si>
    <t>america-sales@lithionbattery.com</t>
  </si>
  <si>
    <t>info@lith-tec.com</t>
  </si>
  <si>
    <t>sales@lorillion.com</t>
  </si>
  <si>
    <t>info@lse.se</t>
  </si>
  <si>
    <t>info@marinezero.com</t>
  </si>
  <si>
    <t>sales@mec-energietechnik.at</t>
  </si>
  <si>
    <t>info@midacbatteries.com</t>
  </si>
  <si>
    <t>info@mjrpower.com</t>
  </si>
  <si>
    <t>info@molabo.com</t>
  </si>
  <si>
    <t>sales@motionapplied.com</t>
  </si>
  <si>
    <t>hello@navtechradar.com</t>
  </si>
  <si>
    <t>sales@nedstack.com</t>
  </si>
  <si>
    <t>d.feger.ng3@gmail.com</t>
  </si>
  <si>
    <t>info@orcan-energy.com</t>
  </si>
  <si>
    <t>oswald@oswald.de</t>
  </si>
  <si>
    <t>post@plugport.no</t>
  </si>
  <si>
    <t>info@power4future.it</t>
  </si>
  <si>
    <t>info@powercellgroup.com</t>
  </si>
  <si>
    <t>contact@powertechsystems.eu</t>
  </si>
  <si>
    <t>parts@praxis-automation.com</t>
  </si>
  <si>
    <t>info@regbes.com</t>
  </si>
  <si>
    <t>contact@rimdrivetechnology.nl</t>
  </si>
  <si>
    <t>info@roboat.tech</t>
  </si>
  <si>
    <t>sales@robosysautomation.com</t>
  </si>
  <si>
    <t>info@royalvanderleun.com</t>
  </si>
  <si>
    <t>sales@roypow.com</t>
  </si>
  <si>
    <t>GDPR@saft.com</t>
  </si>
  <si>
    <t>commerciale@secompower.com</t>
  </si>
  <si>
    <t>support@siemens-energy.com</t>
  </si>
  <si>
    <t>info@smartgrid.com</t>
  </si>
  <si>
    <t>sales@speedgoat.com</t>
  </si>
  <si>
    <t>info@temsa.com</t>
  </si>
  <si>
    <t>info@tesvolt-ocean.com</t>
  </si>
  <si>
    <t>info@fuberpropulsion.com</t>
  </si>
  <si>
    <t>info@top.systems</t>
  </si>
  <si>
    <t>info@transfluid.eu</t>
  </si>
  <si>
    <t>info@kabelschlepp.de</t>
  </si>
  <si>
    <t>gr@ulstein.com</t>
  </si>
  <si>
    <t>service@vanmeer.nl</t>
  </si>
  <si>
    <t>info@waterstuffsun.com</t>
  </si>
  <si>
    <t>sales@xingmobility.com</t>
  </si>
  <si>
    <t>Im Ziehwerk 11, 04509 Delitzsch, Germany</t>
  </si>
  <si>
    <t>Germany</t>
  </si>
  <si>
    <t>Delitzsch</t>
  </si>
  <si>
    <t>Abstatt</t>
  </si>
  <si>
    <t>Berlin</t>
  </si>
  <si>
    <t>Köln</t>
  </si>
  <si>
    <t>Seevetal</t>
  </si>
  <si>
    <t>Munich</t>
  </si>
  <si>
    <t>Luebeck</t>
  </si>
  <si>
    <t>Ottobrunn</t>
  </si>
  <si>
    <t>Bavaria</t>
  </si>
  <si>
    <t>Miltenberg</t>
  </si>
  <si>
    <t>Friedrichshafen</t>
  </si>
  <si>
    <t>Erlangen</t>
  </si>
  <si>
    <t>Wessling</t>
  </si>
  <si>
    <t>Schüttorf</t>
  </si>
  <si>
    <t>Norway</t>
  </si>
  <si>
    <t>India</t>
  </si>
  <si>
    <t>Accurate House, S No. 78/1 Dangat Industrial Estate, NDA Road Shivane 411023 India</t>
  </si>
  <si>
    <t>France</t>
  </si>
  <si>
    <t>Netherlands</t>
  </si>
  <si>
    <t xml:space="preserve">Gorinchem </t>
  </si>
  <si>
    <t>Sliedrecht</t>
  </si>
  <si>
    <t>Rotterdam</t>
  </si>
  <si>
    <t>Badhoevedorp</t>
  </si>
  <si>
    <t>Overijssel</t>
  </si>
  <si>
    <t>Holland</t>
  </si>
  <si>
    <t>Zwartsluis</t>
  </si>
  <si>
    <t>Netherands</t>
  </si>
  <si>
    <t>Leeuwarden</t>
  </si>
  <si>
    <t>Hoofddorp</t>
  </si>
  <si>
    <t>Papendrecht</t>
  </si>
  <si>
    <t>Gelderland</t>
  </si>
  <si>
    <t>Amsterdam</t>
  </si>
  <si>
    <t>Europalaan</t>
  </si>
  <si>
    <t>Bodegraven</t>
  </si>
  <si>
    <t>Drachten</t>
  </si>
  <si>
    <t>Hong Kong</t>
  </si>
  <si>
    <t>Finland</t>
  </si>
  <si>
    <t xml:space="preserve">Tampere </t>
  </si>
  <si>
    <t xml:space="preserve">Uusimaa </t>
  </si>
  <si>
    <t>Spain</t>
  </si>
  <si>
    <t>Qatar</t>
  </si>
  <si>
    <t>China</t>
  </si>
  <si>
    <t xml:space="preserve">taqah </t>
  </si>
  <si>
    <t>Poland</t>
  </si>
  <si>
    <t xml:space="preserve">Pruszkow </t>
  </si>
  <si>
    <t xml:space="preserve">ANHUI PROVINCE </t>
  </si>
  <si>
    <t xml:space="preserve">Beijing </t>
  </si>
  <si>
    <t xml:space="preserve">Qingdao </t>
  </si>
  <si>
    <t xml:space="preserve">Tianjin </t>
  </si>
  <si>
    <t xml:space="preserve">Huizhou </t>
  </si>
  <si>
    <t xml:space="preserve">Zhongshan </t>
  </si>
  <si>
    <t xml:space="preserve">Suzhou </t>
  </si>
  <si>
    <t xml:space="preserve">Tongshan </t>
  </si>
  <si>
    <t xml:space="preserve">Jiangsu Province </t>
  </si>
  <si>
    <t>UK</t>
  </si>
  <si>
    <t xml:space="preserve">Cambridgeshire </t>
  </si>
  <si>
    <t xml:space="preserve">Warwickshire </t>
  </si>
  <si>
    <t>sales@accurateic.in</t>
  </si>
  <si>
    <t>Martin Kleinlogel</t>
  </si>
  <si>
    <t>Duodao Hi-tech District,Jingmen,China/Lang xu industrial Park,Luolong District,Luoyang,China</t>
  </si>
  <si>
    <t>Luoyang</t>
  </si>
  <si>
    <t>office@brunvoll.no</t>
  </si>
  <si>
    <t>Vekestraat 48 1910 Kampenhout Belgium</t>
  </si>
  <si>
    <t>sales@econowind.nl</t>
  </si>
  <si>
    <t>Kelderstraat 15 4265 HG Genderen The Netherlands</t>
  </si>
  <si>
    <t xml:space="preserve">Genderen </t>
  </si>
  <si>
    <t xml:space="preserve">Aquamarijnstraat 5 7554 NM Hengelo The Netherlands </t>
  </si>
  <si>
    <t xml:space="preserve">Gildenveld 6 3892 DG Zeewolde The Netherlands </t>
  </si>
  <si>
    <t>contact.center@ch.abb.com</t>
  </si>
  <si>
    <t xml:space="preserve">Freiberg </t>
  </si>
  <si>
    <t>Quai du Moros Rive Gauche, 29900 Concarneau, France</t>
  </si>
  <si>
    <t>Arana bidea, 13 - 48640Berango - Bizkaia</t>
  </si>
  <si>
    <t>Carrer Alzinaret 8, Escala B, Pis 1, Local 2, AD500, Andorra La Vella</t>
  </si>
  <si>
    <t>Andorra La Vella</t>
  </si>
  <si>
    <t>NTC</t>
  </si>
  <si>
    <t xml:space="preserve">Transås </t>
  </si>
  <si>
    <t>Vicenza</t>
  </si>
  <si>
    <t>Nyon</t>
  </si>
  <si>
    <t>Sweden</t>
  </si>
  <si>
    <t>Belgium</t>
  </si>
  <si>
    <t>Denmark</t>
  </si>
  <si>
    <t>Italy</t>
  </si>
  <si>
    <t>Switzerland</t>
  </si>
  <si>
    <t xml:space="preserve">Koppholen 20  4313 Sandnes </t>
  </si>
  <si>
    <t xml:space="preserve">Sandnes </t>
  </si>
  <si>
    <t xml:space="preserve">Berango </t>
  </si>
  <si>
    <t>Zeewolde</t>
  </si>
  <si>
    <t xml:space="preserve">Neuss </t>
  </si>
  <si>
    <t xml:space="preserve">Lorch </t>
  </si>
  <si>
    <t xml:space="preserve">Sliedrecht </t>
  </si>
  <si>
    <t>Skive</t>
  </si>
  <si>
    <t xml:space="preserve">Rotterdam </t>
  </si>
  <si>
    <t>Silverstone</t>
  </si>
  <si>
    <t xml:space="preserve">Nürnberg </t>
  </si>
  <si>
    <t>Quimper</t>
  </si>
  <si>
    <t>Saintes</t>
  </si>
  <si>
    <t>Dubai</t>
  </si>
  <si>
    <t>U.A.E.</t>
  </si>
  <si>
    <t>CA</t>
  </si>
  <si>
    <t>Tianjin</t>
  </si>
  <si>
    <t>Sønderborg</t>
  </si>
  <si>
    <t>RI</t>
  </si>
  <si>
    <t>USA</t>
  </si>
  <si>
    <t xml:space="preserve">Aachen </t>
  </si>
  <si>
    <t xml:space="preserve">Kampenhout </t>
  </si>
  <si>
    <t xml:space="preserve">Hengelo </t>
  </si>
  <si>
    <t>ITALY</t>
  </si>
  <si>
    <t xml:space="preserve">Bromma </t>
  </si>
  <si>
    <t xml:space="preserve">Vicenza </t>
  </si>
  <si>
    <t xml:space="preserve">Carpignano </t>
  </si>
  <si>
    <t>NOT HAVING</t>
  </si>
  <si>
    <t>customerservice@airliquide.com</t>
  </si>
  <si>
    <t>info@arrk-engineering.com</t>
  </si>
  <si>
    <t xml:space="preserve">München </t>
  </si>
  <si>
    <t>Salzburg</t>
  </si>
  <si>
    <t>Christchurch</t>
  </si>
  <si>
    <t>careers@aveva.com</t>
  </si>
  <si>
    <t>NJ</t>
  </si>
  <si>
    <t>Slovenija</t>
  </si>
  <si>
    <t>Tikva</t>
  </si>
  <si>
    <t>Reykjavík</t>
  </si>
  <si>
    <t>Singapore</t>
  </si>
  <si>
    <t>Robert-Bosch-Allee 1, 74232 Abstatt, Germany</t>
  </si>
  <si>
    <t>https://www.bosch.de/</t>
  </si>
  <si>
    <t>Israel</t>
  </si>
  <si>
    <t>Austria</t>
  </si>
  <si>
    <t>Iceland</t>
  </si>
  <si>
    <t>EUREF-Campus 10-11, 10829 Berlin, Germany</t>
  </si>
  <si>
    <t>https://www.charin.global/</t>
  </si>
  <si>
    <t>coordination@charin.global</t>
  </si>
  <si>
    <t xml:space="preserve">Prague </t>
  </si>
  <si>
    <t>Czech Republic</t>
  </si>
  <si>
    <t>New Zealand</t>
  </si>
  <si>
    <t>sales@controlin.com</t>
  </si>
  <si>
    <t>https://www.currentmotion.nl/</t>
  </si>
  <si>
    <t>No. 88 Jiangyun Road, Jiangning District, Nanjing, China</t>
  </si>
  <si>
    <t>Nanjing</t>
  </si>
  <si>
    <t>info@ecopowerpack.com</t>
  </si>
  <si>
    <t xml:space="preserve">Antony </t>
  </si>
  <si>
    <t xml:space="preserve">Limal </t>
  </si>
  <si>
    <t>Modi'in St 31, Petah Tikva, Israel</t>
  </si>
  <si>
    <t>info@evva-tech.com</t>
  </si>
  <si>
    <t xml:space="preserve">300 Executive Drive, Suite 300 West Orange, NJ 07052 United States </t>
  </si>
  <si>
    <t>Mariborska ulica 57 2314 Zgornja polskava Slovenija, EU</t>
  </si>
  <si>
    <t>Von-Liebig-Straße 11, 48346 Ostbevern, Germany</t>
  </si>
  <si>
    <t>Ostbevern</t>
  </si>
  <si>
    <t>4 Rue Auguste Perret, 17140 Lagord, France</t>
  </si>
  <si>
    <t>Lagord</t>
  </si>
  <si>
    <t>NY</t>
  </si>
  <si>
    <t xml:space="preserve">Hanwha Building, 86, Cheonggyecheon-ro, Jung-gu, Seoul, 04541, Republic of Korea </t>
  </si>
  <si>
    <t>Seoul</t>
  </si>
  <si>
    <t>KOREA</t>
  </si>
  <si>
    <t>477, Bundang Suseo-ro, Seongnam-si</t>
  </si>
  <si>
    <t>Seongnam-si</t>
  </si>
  <si>
    <t>Bulgaria</t>
  </si>
  <si>
    <t>Serbia</t>
  </si>
  <si>
    <t>South Korea</t>
  </si>
  <si>
    <t>2 Venture Dr, #14-02 Vision Exchange, Singapore 608526</t>
  </si>
  <si>
    <t xml:space="preserve">Singapore </t>
  </si>
  <si>
    <t>info@nrghorizon.com</t>
  </si>
  <si>
    <t xml:space="preserve">Sofia </t>
  </si>
  <si>
    <t>Cain Rd, Binfield, Bracknell RG12 1HL, United Kingdom</t>
  </si>
  <si>
    <t xml:space="preserve">Bracknell </t>
  </si>
  <si>
    <t>Via del Sole, 38/1, 31010 Farra di Soligo TV, Italy</t>
  </si>
  <si>
    <t xml:space="preserve">Soligo </t>
  </si>
  <si>
    <t xml:space="preserve">Bristol </t>
  </si>
  <si>
    <t xml:space="preserve">Oblakovska </t>
  </si>
  <si>
    <t>Grandagarður 16  101 Reykjavík, Iceland</t>
  </si>
  <si>
    <t>Polígono Parque Tecnológico, 110, 48170 Zamudio, Biscay, Spain</t>
  </si>
  <si>
    <t>Biscay</t>
  </si>
  <si>
    <t>Japan</t>
  </si>
  <si>
    <t xml:space="preserve">Bruksvägen </t>
  </si>
  <si>
    <t>info@lehmann-marine.com</t>
  </si>
  <si>
    <t>Rieselwiesen 5, 21218 Seevetal, Germany</t>
  </si>
  <si>
    <t>Bruksvägen 4 445 56 Sweden</t>
  </si>
  <si>
    <t>Hjalmar Petris väg 49 352 46 Sweden</t>
  </si>
  <si>
    <t>Kreiselstraße 1, 4261 Rainbach im Mühlkreis, Austria</t>
  </si>
  <si>
    <t>NV</t>
  </si>
  <si>
    <t xml:space="preserve">Leicestershire </t>
  </si>
  <si>
    <t xml:space="preserve">Kista </t>
  </si>
  <si>
    <t xml:space="preserve">Yorkshire </t>
  </si>
  <si>
    <t>Regus, Lønningsvegen 47, 5258 Blomsterdalen, Norway</t>
  </si>
  <si>
    <t>Blomsterdalen</t>
  </si>
  <si>
    <t xml:space="preserve">Cesena </t>
  </si>
  <si>
    <t>service@masegenerators.com</t>
  </si>
  <si>
    <t xml:space="preserve">Villach </t>
  </si>
  <si>
    <t>info@mgenergysystems.eu</t>
  </si>
  <si>
    <t xml:space="preserve">Oxfordshire </t>
  </si>
  <si>
    <t>info@nstbv.nlInloggen</t>
  </si>
  <si>
    <t>info@nt.systems</t>
  </si>
  <si>
    <t>info@pulsgetriebe.de</t>
  </si>
  <si>
    <t>Slovenia</t>
  </si>
  <si>
    <t>Romania</t>
  </si>
  <si>
    <t xml:space="preserve">Göteborg </t>
  </si>
  <si>
    <t>Strada Oxigenului, București 077035, Romania</t>
  </si>
  <si>
    <t xml:space="preserve">București </t>
  </si>
  <si>
    <t>https://primebatteries.com/</t>
  </si>
  <si>
    <t>contact@primebatteries.com</t>
  </si>
  <si>
    <t>Via Corsica, 12, 16128 Genova GE, Italy</t>
  </si>
  <si>
    <t xml:space="preserve">Genova </t>
  </si>
  <si>
    <t>Rue Georges Leclanché, 86000 Poitiers, France</t>
  </si>
  <si>
    <t>Poitiers</t>
  </si>
  <si>
    <t>Husøyvegen 31, 4262 Avaldsnes, Norway</t>
  </si>
  <si>
    <t>Avaldsnes</t>
  </si>
  <si>
    <t>contact@seam.no</t>
  </si>
  <si>
    <t>Hundsværgata 8, 6008 Ålesund, Norway</t>
  </si>
  <si>
    <t>Ålesund</t>
  </si>
  <si>
    <t xml:space="preserve">Giovanni </t>
  </si>
  <si>
    <t>2003, Jiaanda Building, No. 110, Huafan Road, Dalang Street, Longhua District, Shenzhen</t>
  </si>
  <si>
    <t>Shenzhen</t>
  </si>
  <si>
    <t>Estonia</t>
  </si>
  <si>
    <t xml:space="preserve">Köniz </t>
  </si>
  <si>
    <t>Kidričevo</t>
  </si>
  <si>
    <t xml:space="preserve">Kortrijk </t>
  </si>
  <si>
    <t>guest@talum.si</t>
  </si>
  <si>
    <t xml:space="preserve">Adana </t>
  </si>
  <si>
    <t>TURKEY</t>
  </si>
  <si>
    <t xml:space="preserve">Lübeck </t>
  </si>
  <si>
    <t>tjsz@santroll.com</t>
  </si>
  <si>
    <t>Einsteinstraße 901, 82234 Weßling, Germany</t>
  </si>
  <si>
    <t xml:space="preserve">Gallarate </t>
  </si>
  <si>
    <t xml:space="preserve">Wenden </t>
  </si>
  <si>
    <t>11720 Amber Park Drive, Suite 160, Alpharetta, GA 30009</t>
  </si>
  <si>
    <t>GA</t>
  </si>
  <si>
    <t>Osnesvegen 118, 6065 Ulsteinvik, Norway</t>
  </si>
  <si>
    <t>Ulsteinvik</t>
  </si>
  <si>
    <t>Garamonde Drive, Wymbush, Milton Keynes MK8 8LF, United Kingdom</t>
  </si>
  <si>
    <t>P.O Box 76. NO-6001 Ålesund, Norway</t>
  </si>
  <si>
    <t>mail@vard.com</t>
  </si>
  <si>
    <t>Boelewerf 6, 2987 VD Ridderkerk, Netherlands</t>
  </si>
  <si>
    <t>Ridderkerk</t>
  </si>
  <si>
    <t>stemmann-sales@wabtec.com</t>
  </si>
  <si>
    <t xml:space="preserve">Taoyuan </t>
  </si>
  <si>
    <t>TAIWAN</t>
  </si>
  <si>
    <t>sales@zinuspower.com</t>
  </si>
  <si>
    <t xml:space="preserve">Rubbestadneset </t>
  </si>
  <si>
    <t xml:space="preserve">Sarıhamzalı Mahallesi, Turhan Cemal Beriker Blv. 563/A, 01110 Seyhan/Adana /Türkiye </t>
  </si>
  <si>
    <t xml:space="preserve">4600 21st Street Racine, Wisconsin 53405 - USA </t>
  </si>
  <si>
    <t xml:space="preserve">Marconiweg 5  4691 SV Tholen </t>
  </si>
  <si>
    <t>Eikremsvingen 2C NO-6422 Molde</t>
  </si>
  <si>
    <t>info@hktexpo.hk</t>
  </si>
  <si>
    <t>info@mehyfe.com</t>
  </si>
  <si>
    <t>ethics@mersen.com</t>
  </si>
  <si>
    <t>INDIA</t>
  </si>
  <si>
    <t>FRANCE</t>
  </si>
  <si>
    <t>EUROPE</t>
  </si>
  <si>
    <t>SPAIN</t>
  </si>
  <si>
    <t>UAE</t>
  </si>
  <si>
    <t>POLAND</t>
  </si>
  <si>
    <t>Stand: 4030</t>
  </si>
  <si>
    <t>Stand: 3090</t>
  </si>
  <si>
    <t>Stand: 3060</t>
  </si>
  <si>
    <t>Stand: 3020</t>
  </si>
  <si>
    <t>Stand: 4100</t>
  </si>
  <si>
    <t>Stand: 4080</t>
  </si>
  <si>
    <t>Stand: 4068</t>
  </si>
  <si>
    <t>Stand: 4120</t>
  </si>
  <si>
    <t>Stand: 5030</t>
  </si>
  <si>
    <t>Stand: 5120</t>
  </si>
  <si>
    <t>Stand: 5100</t>
  </si>
  <si>
    <t>Stand: 5070</t>
  </si>
  <si>
    <t>Stand: 6120</t>
  </si>
  <si>
    <t>Stand: 6070</t>
  </si>
  <si>
    <t>Stand: 7115</t>
  </si>
  <si>
    <t>Stand: 7140</t>
  </si>
  <si>
    <t>Stand: 7120</t>
  </si>
  <si>
    <t>Stand: 8080</t>
  </si>
  <si>
    <t>Stand: 7090</t>
  </si>
  <si>
    <t>Stand: 7060</t>
  </si>
  <si>
    <t>Stand: 9100</t>
  </si>
  <si>
    <t>Stand: 9111</t>
  </si>
  <si>
    <t>Stand: 9090</t>
  </si>
  <si>
    <t>Stand: 7010</t>
  </si>
  <si>
    <t>Stand: 1135</t>
  </si>
  <si>
    <t>Electric &amp; Hybrid Marine World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</si>
</sst>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1" fontId="0" fillId="0" borderId="1" xfId="0" applyNumberFormat="1" applyFont="1" applyBorder="1" applyAlignment="1">
      <alignment horizontal="right"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88"/>
  <sheetViews>
    <sheetView tabSelected="1" workbookViewId="0">
      <selection activeCell="C9" sqref="C9"/>
    </sheetView>
  </sheetViews>
  <sheetFormatPr defaultRowHeight="15" x14ac:dyDescent="0.25"/>
  <cols>
    <col min="1" max="1" width="18.28515625" style="9" bestFit="1" customWidth="1"/>
    <col min="2" max="2" width="38.28515625" style="4" bestFit="1" customWidth="1"/>
    <col min="3" max="3" width="26.7109375" style="4" customWidth="1"/>
    <col min="4" max="4" width="44" style="4" customWidth="1"/>
    <col min="5" max="5" width="26.7109375" style="4" customWidth="1"/>
    <col min="6" max="6" width="11.28515625" style="8" bestFit="1" customWidth="1"/>
    <col min="7" max="7" width="9.140625" style="8" customWidth="1"/>
    <col min="8" max="8" width="9.140625" style="4"/>
    <col min="9" max="9" width="7" style="6" customWidth="1"/>
    <col min="10" max="10" width="4.85546875" style="6" customWidth="1"/>
    <col min="11" max="12" width="9.140625" style="6" customWidth="1"/>
    <col min="13" max="13" width="69.140625" style="15" customWidth="1"/>
    <col min="14" max="14" width="17" style="4" bestFit="1" customWidth="1"/>
    <col min="15" max="15" width="9.42578125" style="4" bestFit="1" customWidth="1"/>
    <col min="16" max="16" width="15.5703125" style="4" bestFit="1" customWidth="1"/>
    <col min="17" max="17" width="37.7109375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4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4934202303399</v>
      </c>
      <c r="B2" s="1" t="s">
        <v>1029</v>
      </c>
      <c r="C2" s="1" t="s">
        <v>23</v>
      </c>
      <c r="D2" s="17" t="s">
        <v>24</v>
      </c>
      <c r="E2" s="1" t="s">
        <v>337</v>
      </c>
      <c r="F2" s="2" t="s">
        <v>25</v>
      </c>
      <c r="G2" s="2"/>
      <c r="H2" s="1"/>
      <c r="I2" s="5"/>
      <c r="J2" s="5"/>
      <c r="K2" s="5"/>
      <c r="L2" s="5"/>
      <c r="M2" s="13" t="s">
        <v>753</v>
      </c>
      <c r="N2" s="1" t="s">
        <v>755</v>
      </c>
      <c r="O2" s="1" t="s">
        <v>754</v>
      </c>
      <c r="P2" s="1" t="s">
        <v>754</v>
      </c>
      <c r="Q2" s="1"/>
      <c r="R2" s="3">
        <v>46189</v>
      </c>
      <c r="S2" s="3">
        <v>46191</v>
      </c>
      <c r="T2" s="1"/>
      <c r="U2" s="1"/>
      <c r="V2" s="1"/>
      <c r="W2" s="1"/>
    </row>
    <row r="3" spans="1:23" ht="15" customHeight="1" x14ac:dyDescent="0.25">
      <c r="A3" s="11">
        <v>4722872000</v>
      </c>
      <c r="B3" s="1" t="s">
        <v>1029</v>
      </c>
      <c r="C3" s="1" t="s">
        <v>23</v>
      </c>
      <c r="D3" s="17" t="s">
        <v>26</v>
      </c>
      <c r="E3" s="17" t="s">
        <v>338</v>
      </c>
      <c r="F3" s="2" t="s">
        <v>1004</v>
      </c>
      <c r="G3" s="2">
        <v>48</v>
      </c>
      <c r="H3" s="1"/>
      <c r="I3" s="5"/>
      <c r="J3" s="5"/>
      <c r="K3" s="5"/>
      <c r="L3" s="5"/>
      <c r="M3" s="13" t="s">
        <v>516</v>
      </c>
      <c r="N3" s="1" t="s">
        <v>769</v>
      </c>
      <c r="O3" s="1" t="s">
        <v>829</v>
      </c>
      <c r="P3" s="1" t="s">
        <v>769</v>
      </c>
      <c r="Q3" s="17" t="s">
        <v>823</v>
      </c>
      <c r="R3" s="3">
        <v>46189</v>
      </c>
      <c r="S3" s="3">
        <v>46191</v>
      </c>
      <c r="T3" s="1"/>
      <c r="U3" s="1"/>
      <c r="V3" s="1"/>
      <c r="W3" s="1"/>
    </row>
    <row r="4" spans="1:23" ht="15" customHeight="1" x14ac:dyDescent="0.25">
      <c r="A4" s="11">
        <v>2067505050</v>
      </c>
      <c r="B4" s="1" t="s">
        <v>1029</v>
      </c>
      <c r="C4" s="1" t="s">
        <v>23</v>
      </c>
      <c r="D4" s="17" t="s">
        <v>28</v>
      </c>
      <c r="E4" s="1" t="s">
        <v>339</v>
      </c>
      <c r="F4" s="2" t="s">
        <v>29</v>
      </c>
      <c r="G4" s="2"/>
      <c r="H4" s="1"/>
      <c r="I4" s="5"/>
      <c r="J4" s="5"/>
      <c r="K4" s="5"/>
      <c r="L4" s="5"/>
      <c r="M4" s="13" t="s">
        <v>771</v>
      </c>
      <c r="N4" s="1" t="s">
        <v>770</v>
      </c>
      <c r="O4" s="1" t="s">
        <v>998</v>
      </c>
      <c r="P4" s="1" t="s">
        <v>770</v>
      </c>
      <c r="Q4" s="17" t="s">
        <v>812</v>
      </c>
      <c r="R4" s="3">
        <v>46189</v>
      </c>
      <c r="S4" s="3">
        <v>46191</v>
      </c>
      <c r="T4" s="1"/>
      <c r="U4" s="1"/>
      <c r="V4" s="1"/>
      <c r="W4" s="1"/>
    </row>
    <row r="5" spans="1:23" ht="15" customHeight="1" x14ac:dyDescent="0.25">
      <c r="A5" s="11">
        <v>4937311690</v>
      </c>
      <c r="B5" s="1" t="s">
        <v>1029</v>
      </c>
      <c r="C5" s="1" t="s">
        <v>23</v>
      </c>
      <c r="D5" s="17" t="s">
        <v>30</v>
      </c>
      <c r="E5" s="1" t="s">
        <v>340</v>
      </c>
      <c r="F5" s="2" t="s">
        <v>1020</v>
      </c>
      <c r="G5" s="2">
        <v>18</v>
      </c>
      <c r="H5" s="1"/>
      <c r="I5" s="5"/>
      <c r="J5" s="5"/>
      <c r="K5" s="5"/>
      <c r="L5" s="5"/>
      <c r="M5" s="13" t="s">
        <v>517</v>
      </c>
      <c r="N5" s="1" t="s">
        <v>824</v>
      </c>
      <c r="O5" s="1" t="s">
        <v>754</v>
      </c>
      <c r="P5" s="1" t="s">
        <v>754</v>
      </c>
      <c r="Q5" s="1" t="s">
        <v>649</v>
      </c>
      <c r="R5" s="3">
        <v>46189</v>
      </c>
      <c r="S5" s="3">
        <v>46191</v>
      </c>
      <c r="T5" s="1"/>
      <c r="U5" s="1"/>
      <c r="V5" s="1"/>
      <c r="W5" s="1"/>
    </row>
    <row r="6" spans="1:23" ht="15" customHeight="1" x14ac:dyDescent="0.25">
      <c r="A6" s="11">
        <v>33298970279</v>
      </c>
      <c r="B6" s="1" t="s">
        <v>1029</v>
      </c>
      <c r="C6" s="1" t="s">
        <v>23</v>
      </c>
      <c r="D6" s="17" t="s">
        <v>31</v>
      </c>
      <c r="E6" s="1" t="s">
        <v>341</v>
      </c>
      <c r="F6" s="2" t="s">
        <v>32</v>
      </c>
      <c r="G6" s="2"/>
      <c r="H6" s="1"/>
      <c r="I6" s="5"/>
      <c r="J6" s="5"/>
      <c r="K6" s="5"/>
      <c r="L6" s="5"/>
      <c r="M6" s="13" t="s">
        <v>825</v>
      </c>
      <c r="N6" s="1" t="s">
        <v>772</v>
      </c>
      <c r="O6" s="1" t="s">
        <v>999</v>
      </c>
      <c r="P6" s="1" t="s">
        <v>772</v>
      </c>
      <c r="Q6" s="1" t="s">
        <v>650</v>
      </c>
      <c r="R6" s="3">
        <v>46189</v>
      </c>
      <c r="S6" s="3">
        <v>46191</v>
      </c>
      <c r="T6" s="1"/>
      <c r="U6" s="1"/>
      <c r="V6" s="1"/>
      <c r="W6" s="1"/>
    </row>
    <row r="7" spans="1:23" ht="15" customHeight="1" x14ac:dyDescent="0.25">
      <c r="A7" s="11">
        <v>31183650000</v>
      </c>
      <c r="B7" s="1" t="s">
        <v>1029</v>
      </c>
      <c r="C7" s="1" t="s">
        <v>23</v>
      </c>
      <c r="D7" s="17" t="s">
        <v>33</v>
      </c>
      <c r="E7" s="1" t="s">
        <v>342</v>
      </c>
      <c r="F7" s="2" t="s">
        <v>34</v>
      </c>
      <c r="G7" s="2"/>
      <c r="H7" s="1"/>
      <c r="I7" s="5"/>
      <c r="J7" s="5"/>
      <c r="K7" s="5"/>
      <c r="L7" s="5"/>
      <c r="M7" s="13" t="s">
        <v>518</v>
      </c>
      <c r="N7" s="1" t="s">
        <v>774</v>
      </c>
      <c r="O7" s="1" t="s">
        <v>1000</v>
      </c>
      <c r="P7" s="1" t="s">
        <v>773</v>
      </c>
      <c r="Q7" s="1" t="s">
        <v>651</v>
      </c>
      <c r="R7" s="3">
        <v>46189</v>
      </c>
      <c r="S7" s="3">
        <v>46191</v>
      </c>
      <c r="T7" s="1"/>
      <c r="U7" s="1"/>
      <c r="V7" s="1"/>
      <c r="W7" s="1"/>
    </row>
    <row r="8" spans="1:23" ht="15" customHeight="1" x14ac:dyDescent="0.25">
      <c r="A8" s="11" t="s">
        <v>865</v>
      </c>
      <c r="B8" s="1" t="s">
        <v>1029</v>
      </c>
      <c r="C8" s="1" t="s">
        <v>23</v>
      </c>
      <c r="D8" s="17" t="s">
        <v>35</v>
      </c>
      <c r="E8" s="1" t="s">
        <v>343</v>
      </c>
      <c r="F8" s="2" t="s">
        <v>36</v>
      </c>
      <c r="G8" s="2"/>
      <c r="H8" s="1"/>
      <c r="I8" s="5"/>
      <c r="J8" s="5"/>
      <c r="K8" s="5"/>
      <c r="L8" s="5"/>
      <c r="M8" s="13" t="s">
        <v>519</v>
      </c>
      <c r="N8" s="1" t="s">
        <v>790</v>
      </c>
      <c r="O8" s="1" t="s">
        <v>829</v>
      </c>
      <c r="P8" s="1" t="s">
        <v>790</v>
      </c>
      <c r="Q8" s="1"/>
      <c r="R8" s="3">
        <v>46189</v>
      </c>
      <c r="S8" s="3">
        <v>46191</v>
      </c>
      <c r="T8" s="1"/>
      <c r="U8" s="1"/>
      <c r="V8" s="1"/>
      <c r="W8" s="1"/>
    </row>
    <row r="9" spans="1:23" ht="15" customHeight="1" x14ac:dyDescent="0.25">
      <c r="A9" s="11">
        <v>358504778685</v>
      </c>
      <c r="B9" s="1" t="s">
        <v>1029</v>
      </c>
      <c r="C9" s="1" t="s">
        <v>23</v>
      </c>
      <c r="D9" s="17" t="s">
        <v>37</v>
      </c>
      <c r="E9" s="1" t="s">
        <v>344</v>
      </c>
      <c r="F9" s="2" t="s">
        <v>39</v>
      </c>
      <c r="G9" s="2">
        <v>30</v>
      </c>
      <c r="H9" s="1"/>
      <c r="I9" s="5"/>
      <c r="J9" s="5"/>
      <c r="K9" s="5"/>
      <c r="L9" s="5"/>
      <c r="M9" s="13" t="s">
        <v>520</v>
      </c>
      <c r="N9" s="1" t="s">
        <v>792</v>
      </c>
      <c r="O9" s="1" t="s">
        <v>1000</v>
      </c>
      <c r="P9" s="1" t="s">
        <v>791</v>
      </c>
      <c r="Q9" s="1" t="s">
        <v>652</v>
      </c>
      <c r="R9" s="3">
        <v>46189</v>
      </c>
      <c r="S9" s="3">
        <v>46191</v>
      </c>
      <c r="T9" s="1"/>
      <c r="U9" s="1"/>
      <c r="V9" s="1"/>
      <c r="W9" s="1"/>
    </row>
    <row r="10" spans="1:23" ht="15" customHeight="1" x14ac:dyDescent="0.25">
      <c r="A10" s="11">
        <v>31207956621</v>
      </c>
      <c r="B10" s="1" t="s">
        <v>1029</v>
      </c>
      <c r="C10" s="1" t="s">
        <v>23</v>
      </c>
      <c r="D10" s="17" t="s">
        <v>40</v>
      </c>
      <c r="E10" s="1" t="s">
        <v>345</v>
      </c>
      <c r="F10" s="2" t="s">
        <v>41</v>
      </c>
      <c r="G10" s="2"/>
      <c r="H10" s="1"/>
      <c r="I10" s="5"/>
      <c r="J10" s="5"/>
      <c r="K10" s="5"/>
      <c r="L10" s="5"/>
      <c r="M10" s="13" t="s">
        <v>521</v>
      </c>
      <c r="N10" s="1" t="s">
        <v>773</v>
      </c>
      <c r="O10" s="1" t="s">
        <v>1000</v>
      </c>
      <c r="P10" s="1" t="s">
        <v>773</v>
      </c>
      <c r="Q10" s="17" t="s">
        <v>866</v>
      </c>
      <c r="R10" s="3">
        <v>46189</v>
      </c>
      <c r="S10" s="3">
        <v>46191</v>
      </c>
      <c r="T10" s="1"/>
      <c r="U10" s="1"/>
      <c r="V10" s="1"/>
      <c r="W10" s="1"/>
    </row>
    <row r="11" spans="1:23" ht="15" customHeight="1" x14ac:dyDescent="0.25">
      <c r="A11" s="11">
        <v>34946680000</v>
      </c>
      <c r="B11" s="1" t="s">
        <v>1029</v>
      </c>
      <c r="C11" s="1" t="s">
        <v>23</v>
      </c>
      <c r="D11" s="17" t="s">
        <v>42</v>
      </c>
      <c r="E11" s="1" t="s">
        <v>346</v>
      </c>
      <c r="F11" s="2" t="s">
        <v>43</v>
      </c>
      <c r="G11" s="2"/>
      <c r="H11" s="1"/>
      <c r="I11" s="5"/>
      <c r="J11" s="5"/>
      <c r="K11" s="5"/>
      <c r="L11" s="5"/>
      <c r="M11" s="13" t="s">
        <v>826</v>
      </c>
      <c r="N11" s="1" t="s">
        <v>840</v>
      </c>
      <c r="O11" s="1" t="s">
        <v>1001</v>
      </c>
      <c r="P11" s="1" t="s">
        <v>794</v>
      </c>
      <c r="Q11" s="1" t="s">
        <v>653</v>
      </c>
      <c r="R11" s="3">
        <v>46189</v>
      </c>
      <c r="S11" s="3">
        <v>46191</v>
      </c>
      <c r="T11" s="1"/>
      <c r="U11" s="1"/>
      <c r="V11" s="1"/>
      <c r="W11" s="1"/>
    </row>
    <row r="12" spans="1:23" ht="15" customHeight="1" x14ac:dyDescent="0.25">
      <c r="A12" s="11">
        <v>33546502987</v>
      </c>
      <c r="B12" s="1" t="s">
        <v>1029</v>
      </c>
      <c r="C12" s="1" t="s">
        <v>23</v>
      </c>
      <c r="D12" s="17" t="s">
        <v>44</v>
      </c>
      <c r="E12" s="1" t="s">
        <v>347</v>
      </c>
      <c r="F12" s="2" t="s">
        <v>45</v>
      </c>
      <c r="G12" s="2"/>
      <c r="H12" s="1"/>
      <c r="I12" s="5"/>
      <c r="J12" s="5"/>
      <c r="K12" s="5"/>
      <c r="L12" s="5"/>
      <c r="M12" s="13" t="s">
        <v>522</v>
      </c>
      <c r="N12" s="1" t="s">
        <v>772</v>
      </c>
      <c r="O12" s="1" t="s">
        <v>999</v>
      </c>
      <c r="P12" s="1" t="s">
        <v>772</v>
      </c>
      <c r="Q12" s="1" t="s">
        <v>654</v>
      </c>
      <c r="R12" s="3">
        <v>46189</v>
      </c>
      <c r="S12" s="3">
        <v>46191</v>
      </c>
      <c r="T12" s="1"/>
      <c r="U12" s="1"/>
      <c r="V12" s="1"/>
      <c r="W12" s="1"/>
    </row>
    <row r="13" spans="1:23" ht="15" customHeight="1" x14ac:dyDescent="0.25">
      <c r="A13" s="11" t="s">
        <v>865</v>
      </c>
      <c r="B13" s="1" t="s">
        <v>1029</v>
      </c>
      <c r="C13" s="1" t="s">
        <v>23</v>
      </c>
      <c r="D13" s="17" t="s">
        <v>46</v>
      </c>
      <c r="E13" s="1"/>
      <c r="F13" s="2" t="s">
        <v>47</v>
      </c>
      <c r="G13" s="2"/>
      <c r="H13" s="1"/>
      <c r="I13" s="5"/>
      <c r="J13" s="5"/>
      <c r="K13" s="5"/>
      <c r="L13" s="5"/>
      <c r="M13" s="1" t="s">
        <v>523</v>
      </c>
      <c r="N13" s="1" t="s">
        <v>797</v>
      </c>
      <c r="O13" s="1" t="s">
        <v>1002</v>
      </c>
      <c r="P13" s="1" t="s">
        <v>795</v>
      </c>
      <c r="Q13" s="1"/>
      <c r="R13" s="3">
        <v>46189</v>
      </c>
      <c r="S13" s="3">
        <v>46191</v>
      </c>
      <c r="T13" s="1"/>
      <c r="U13" s="1"/>
      <c r="V13" s="1"/>
      <c r="W13" s="1"/>
    </row>
    <row r="14" spans="1:23" ht="15" customHeight="1" x14ac:dyDescent="0.25">
      <c r="A14" s="11">
        <v>4921315255690</v>
      </c>
      <c r="B14" s="1" t="s">
        <v>1029</v>
      </c>
      <c r="C14" s="1" t="s">
        <v>23</v>
      </c>
      <c r="D14" s="17" t="s">
        <v>48</v>
      </c>
      <c r="E14" s="1" t="s">
        <v>348</v>
      </c>
      <c r="F14" s="2" t="s">
        <v>77</v>
      </c>
      <c r="G14" s="2">
        <v>48</v>
      </c>
      <c r="H14" s="1"/>
      <c r="I14" s="5"/>
      <c r="J14" s="5"/>
      <c r="K14" s="5"/>
      <c r="L14" s="5"/>
      <c r="M14" s="13" t="s">
        <v>524</v>
      </c>
      <c r="N14" s="1" t="s">
        <v>842</v>
      </c>
      <c r="O14" s="1" t="s">
        <v>754</v>
      </c>
      <c r="P14" s="1" t="s">
        <v>754</v>
      </c>
      <c r="Q14" s="1" t="s">
        <v>655</v>
      </c>
      <c r="R14" s="3">
        <v>46189</v>
      </c>
      <c r="S14" s="3">
        <v>46191</v>
      </c>
      <c r="T14" s="1"/>
      <c r="U14" s="1"/>
      <c r="V14" s="1"/>
      <c r="W14" s="1"/>
    </row>
    <row r="15" spans="1:23" ht="15" customHeight="1" x14ac:dyDescent="0.25">
      <c r="A15" s="11">
        <v>48735452233</v>
      </c>
      <c r="B15" s="1" t="s">
        <v>1029</v>
      </c>
      <c r="C15" s="1" t="s">
        <v>23</v>
      </c>
      <c r="D15" s="17" t="s">
        <v>50</v>
      </c>
      <c r="E15" s="1" t="s">
        <v>349</v>
      </c>
      <c r="F15" s="2" t="s">
        <v>38</v>
      </c>
      <c r="G15" s="2">
        <v>25</v>
      </c>
      <c r="H15" s="1"/>
      <c r="I15" s="5"/>
      <c r="J15" s="5"/>
      <c r="K15" s="5"/>
      <c r="L15" s="5"/>
      <c r="M15" s="13" t="s">
        <v>525</v>
      </c>
      <c r="N15" s="1" t="s">
        <v>799</v>
      </c>
      <c r="O15" s="1" t="s">
        <v>1003</v>
      </c>
      <c r="P15" s="1" t="s">
        <v>798</v>
      </c>
      <c r="Q15" s="1"/>
      <c r="R15" s="3">
        <v>46189</v>
      </c>
      <c r="S15" s="3">
        <v>46191</v>
      </c>
      <c r="T15" s="1"/>
      <c r="U15" s="1"/>
      <c r="V15" s="1"/>
      <c r="W15" s="1"/>
    </row>
    <row r="16" spans="1:23" ht="15" customHeight="1" x14ac:dyDescent="0.25">
      <c r="A16" s="11">
        <v>8675584878006</v>
      </c>
      <c r="B16" s="1" t="s">
        <v>1029</v>
      </c>
      <c r="C16" s="1" t="s">
        <v>23</v>
      </c>
      <c r="D16" s="17" t="s">
        <v>52</v>
      </c>
      <c r="E16" s="1" t="s">
        <v>350</v>
      </c>
      <c r="F16" s="2" t="s">
        <v>1022</v>
      </c>
      <c r="G16" s="2">
        <v>72</v>
      </c>
      <c r="H16" s="1"/>
      <c r="I16" s="5"/>
      <c r="J16" s="5"/>
      <c r="K16" s="5"/>
      <c r="L16" s="5"/>
      <c r="M16" s="13" t="s">
        <v>526</v>
      </c>
      <c r="N16" s="1" t="s">
        <v>800</v>
      </c>
      <c r="O16" s="1" t="s">
        <v>829</v>
      </c>
      <c r="P16" s="1" t="s">
        <v>796</v>
      </c>
      <c r="Q16" s="1" t="s">
        <v>656</v>
      </c>
      <c r="R16" s="3">
        <v>46189</v>
      </c>
      <c r="S16" s="3">
        <v>46191</v>
      </c>
      <c r="T16" s="1"/>
      <c r="U16" s="1"/>
      <c r="V16" s="1"/>
      <c r="W16" s="1"/>
    </row>
    <row r="17" spans="1:23" ht="15" customHeight="1" x14ac:dyDescent="0.25">
      <c r="A17" s="11">
        <v>49717291810</v>
      </c>
      <c r="B17" s="1" t="s">
        <v>1029</v>
      </c>
      <c r="C17" s="1" t="s">
        <v>23</v>
      </c>
      <c r="D17" s="17" t="s">
        <v>53</v>
      </c>
      <c r="E17" s="1" t="s">
        <v>351</v>
      </c>
      <c r="F17" s="2"/>
      <c r="G17" s="2"/>
      <c r="H17" s="1" t="s">
        <v>813</v>
      </c>
      <c r="I17" s="5">
        <v>49717291810</v>
      </c>
      <c r="J17" s="5"/>
      <c r="K17" s="5"/>
      <c r="L17" s="5"/>
      <c r="M17" s="13" t="s">
        <v>527</v>
      </c>
      <c r="N17" s="1" t="s">
        <v>843</v>
      </c>
      <c r="O17" s="1" t="s">
        <v>754</v>
      </c>
      <c r="P17" s="1" t="s">
        <v>754</v>
      </c>
      <c r="Q17" s="1" t="s">
        <v>657</v>
      </c>
      <c r="R17" s="3">
        <v>46189</v>
      </c>
      <c r="S17" s="3">
        <v>46191</v>
      </c>
      <c r="T17" s="1"/>
      <c r="U17" s="1"/>
      <c r="V17" s="1"/>
      <c r="W17" s="1"/>
    </row>
    <row r="18" spans="1:23" ht="15" customHeight="1" x14ac:dyDescent="0.25">
      <c r="A18" s="11">
        <v>31521361099</v>
      </c>
      <c r="B18" s="1" t="s">
        <v>1029</v>
      </c>
      <c r="C18" s="1" t="s">
        <v>23</v>
      </c>
      <c r="D18" s="17" t="s">
        <v>54</v>
      </c>
      <c r="E18" s="1" t="s">
        <v>352</v>
      </c>
      <c r="F18" s="2" t="s">
        <v>55</v>
      </c>
      <c r="G18" s="2"/>
      <c r="H18" s="1"/>
      <c r="I18" s="5"/>
      <c r="J18" s="5"/>
      <c r="K18" s="5"/>
      <c r="L18" s="5"/>
      <c r="M18" s="13" t="s">
        <v>528</v>
      </c>
      <c r="N18" s="1" t="s">
        <v>844</v>
      </c>
      <c r="O18" s="1" t="s">
        <v>1000</v>
      </c>
      <c r="P18" s="1" t="s">
        <v>773</v>
      </c>
      <c r="Q18" s="17" t="s">
        <v>658</v>
      </c>
      <c r="R18" s="3">
        <v>46189</v>
      </c>
      <c r="S18" s="3">
        <v>46191</v>
      </c>
      <c r="T18" s="1"/>
      <c r="U18" s="1"/>
      <c r="V18" s="1"/>
      <c r="W18" s="1"/>
    </row>
    <row r="19" spans="1:23" ht="15" customHeight="1" x14ac:dyDescent="0.25">
      <c r="A19" s="11">
        <v>4989318570</v>
      </c>
      <c r="B19" s="1" t="s">
        <v>1029</v>
      </c>
      <c r="C19" s="1" t="s">
        <v>23</v>
      </c>
      <c r="D19" s="17" t="s">
        <v>56</v>
      </c>
      <c r="E19" s="1" t="s">
        <v>353</v>
      </c>
      <c r="F19" s="2" t="s">
        <v>1007</v>
      </c>
      <c r="G19" s="2">
        <v>18</v>
      </c>
      <c r="H19" s="1"/>
      <c r="I19" s="5"/>
      <c r="J19" s="5"/>
      <c r="K19" s="5"/>
      <c r="L19" s="5"/>
      <c r="M19" s="13" t="s">
        <v>529</v>
      </c>
      <c r="N19" s="1" t="s">
        <v>868</v>
      </c>
      <c r="O19" s="1" t="s">
        <v>754</v>
      </c>
      <c r="P19" s="1" t="s">
        <v>754</v>
      </c>
      <c r="Q19" s="17" t="s">
        <v>867</v>
      </c>
      <c r="R19" s="3">
        <v>46189</v>
      </c>
      <c r="S19" s="3">
        <v>46191</v>
      </c>
      <c r="T19" s="1"/>
      <c r="U19" s="1"/>
      <c r="V19" s="1"/>
      <c r="W19" s="1"/>
    </row>
    <row r="20" spans="1:23" ht="15" customHeight="1" x14ac:dyDescent="0.25">
      <c r="A20" s="11">
        <v>31103163640</v>
      </c>
      <c r="B20" s="1" t="s">
        <v>1029</v>
      </c>
      <c r="C20" s="1" t="s">
        <v>23</v>
      </c>
      <c r="D20" s="17" t="s">
        <v>57</v>
      </c>
      <c r="E20" s="1" t="s">
        <v>354</v>
      </c>
      <c r="F20" s="2" t="s">
        <v>51</v>
      </c>
      <c r="G20" s="2">
        <v>50</v>
      </c>
      <c r="H20" s="1"/>
      <c r="I20" s="5"/>
      <c r="J20" s="5"/>
      <c r="K20" s="5"/>
      <c r="L20" s="5"/>
      <c r="M20" s="13" t="s">
        <v>530</v>
      </c>
      <c r="N20" s="1" t="s">
        <v>846</v>
      </c>
      <c r="O20" s="1" t="s">
        <v>1000</v>
      </c>
      <c r="P20" s="1" t="s">
        <v>773</v>
      </c>
      <c r="Q20" s="1" t="s">
        <v>659</v>
      </c>
      <c r="R20" s="3">
        <v>46189</v>
      </c>
      <c r="S20" s="3">
        <v>46191</v>
      </c>
      <c r="T20" s="1"/>
      <c r="U20" s="1"/>
      <c r="V20" s="1"/>
      <c r="W20" s="1"/>
    </row>
    <row r="21" spans="1:23" ht="15" customHeight="1" x14ac:dyDescent="0.25">
      <c r="A21" s="11">
        <v>441223556655</v>
      </c>
      <c r="B21" s="1" t="s">
        <v>1029</v>
      </c>
      <c r="C21" s="1" t="s">
        <v>23</v>
      </c>
      <c r="D21" s="17" t="s">
        <v>59</v>
      </c>
      <c r="E21" s="1" t="s">
        <v>355</v>
      </c>
      <c r="F21" s="2" t="s">
        <v>60</v>
      </c>
      <c r="G21" s="2"/>
      <c r="H21" s="1"/>
      <c r="I21" s="5"/>
      <c r="J21" s="5"/>
      <c r="K21" s="5"/>
      <c r="L21" s="5"/>
      <c r="M21" s="13" t="s">
        <v>531</v>
      </c>
      <c r="N21" s="1" t="s">
        <v>810</v>
      </c>
      <c r="O21" s="1" t="s">
        <v>809</v>
      </c>
      <c r="P21" s="1" t="s">
        <v>809</v>
      </c>
      <c r="Q21" s="17" t="s">
        <v>871</v>
      </c>
      <c r="R21" s="3">
        <v>46189</v>
      </c>
      <c r="S21" s="3">
        <v>46191</v>
      </c>
      <c r="T21" s="1"/>
      <c r="U21" s="1"/>
      <c r="V21" s="1"/>
      <c r="W21" s="1"/>
    </row>
    <row r="22" spans="1:23" ht="15" customHeight="1" x14ac:dyDescent="0.25">
      <c r="A22" s="11" t="s">
        <v>865</v>
      </c>
      <c r="B22" s="1" t="s">
        <v>1029</v>
      </c>
      <c r="C22" s="1" t="s">
        <v>23</v>
      </c>
      <c r="D22" s="17" t="s">
        <v>61</v>
      </c>
      <c r="E22" s="1" t="s">
        <v>356</v>
      </c>
      <c r="F22" s="2" t="s">
        <v>1023</v>
      </c>
      <c r="G22" s="2">
        <v>72</v>
      </c>
      <c r="H22" s="1"/>
      <c r="I22" s="5"/>
      <c r="J22" s="5"/>
      <c r="K22" s="5"/>
      <c r="L22" s="5"/>
      <c r="M22" s="13" t="s">
        <v>827</v>
      </c>
      <c r="N22" s="1" t="s">
        <v>828</v>
      </c>
      <c r="O22" s="1" t="s">
        <v>829</v>
      </c>
      <c r="P22" s="1" t="s">
        <v>828</v>
      </c>
      <c r="Q22" s="1" t="s">
        <v>660</v>
      </c>
      <c r="R22" s="3">
        <v>46189</v>
      </c>
      <c r="S22" s="3">
        <v>46191</v>
      </c>
      <c r="T22" s="1"/>
      <c r="U22" s="1"/>
      <c r="V22" s="1"/>
      <c r="W22" s="1"/>
    </row>
    <row r="23" spans="1:23" ht="15" customHeight="1" x14ac:dyDescent="0.25">
      <c r="A23" s="11">
        <v>31184436666</v>
      </c>
      <c r="B23" s="1" t="s">
        <v>1029</v>
      </c>
      <c r="C23" s="1" t="s">
        <v>23</v>
      </c>
      <c r="D23" s="17" t="s">
        <v>62</v>
      </c>
      <c r="E23" s="1" t="s">
        <v>357</v>
      </c>
      <c r="F23" s="2" t="s">
        <v>63</v>
      </c>
      <c r="G23" s="2"/>
      <c r="H23" s="1"/>
      <c r="I23" s="5"/>
      <c r="J23" s="5"/>
      <c r="K23" s="5"/>
      <c r="L23" s="5"/>
      <c r="M23" s="13" t="s">
        <v>532</v>
      </c>
      <c r="N23" s="1" t="s">
        <v>844</v>
      </c>
      <c r="O23" s="1" t="s">
        <v>1000</v>
      </c>
      <c r="P23" s="1" t="s">
        <v>773</v>
      </c>
      <c r="Q23" s="1" t="s">
        <v>661</v>
      </c>
      <c r="R23" s="3">
        <v>46189</v>
      </c>
      <c r="S23" s="3">
        <v>46191</v>
      </c>
      <c r="T23" s="1"/>
      <c r="U23" s="1"/>
      <c r="V23" s="1"/>
      <c r="W23" s="1"/>
    </row>
    <row r="24" spans="1:23" ht="15" customHeight="1" x14ac:dyDescent="0.25">
      <c r="A24" s="11">
        <v>46752424300</v>
      </c>
      <c r="B24" s="1" t="s">
        <v>1029</v>
      </c>
      <c r="C24" s="1" t="s">
        <v>23</v>
      </c>
      <c r="D24" s="17" t="s">
        <v>64</v>
      </c>
      <c r="E24" s="1" t="s">
        <v>358</v>
      </c>
      <c r="F24" s="2" t="s">
        <v>65</v>
      </c>
      <c r="G24" s="2"/>
      <c r="H24" s="1"/>
      <c r="I24" s="5"/>
      <c r="J24" s="5"/>
      <c r="K24" s="5"/>
      <c r="L24" s="5"/>
      <c r="M24" s="13" t="s">
        <v>533</v>
      </c>
      <c r="N24" s="1" t="s">
        <v>830</v>
      </c>
      <c r="O24" s="1" t="s">
        <v>1000</v>
      </c>
      <c r="P24" s="1" t="s">
        <v>833</v>
      </c>
      <c r="Q24" s="1" t="s">
        <v>662</v>
      </c>
      <c r="R24" s="3">
        <v>46189</v>
      </c>
      <c r="S24" s="3">
        <v>46191</v>
      </c>
      <c r="T24" s="1"/>
      <c r="U24" s="1"/>
      <c r="V24" s="1"/>
      <c r="W24" s="1"/>
    </row>
    <row r="25" spans="1:23" ht="15" customHeight="1" x14ac:dyDescent="0.25">
      <c r="A25" s="11">
        <v>4991154320</v>
      </c>
      <c r="B25" s="1" t="s">
        <v>1029</v>
      </c>
      <c r="C25" s="1" t="s">
        <v>23</v>
      </c>
      <c r="D25" s="17" t="s">
        <v>66</v>
      </c>
      <c r="E25" s="1" t="s">
        <v>359</v>
      </c>
      <c r="F25" s="2" t="s">
        <v>67</v>
      </c>
      <c r="G25" s="2"/>
      <c r="H25" s="1"/>
      <c r="I25" s="5"/>
      <c r="J25" s="5"/>
      <c r="K25" s="5"/>
      <c r="L25" s="5"/>
      <c r="M25" s="13" t="s">
        <v>534</v>
      </c>
      <c r="N25" s="1" t="s">
        <v>848</v>
      </c>
      <c r="O25" s="1" t="s">
        <v>754</v>
      </c>
      <c r="P25" s="1" t="s">
        <v>754</v>
      </c>
      <c r="Q25" s="1" t="s">
        <v>663</v>
      </c>
      <c r="R25" s="3">
        <v>46189</v>
      </c>
      <c r="S25" s="3">
        <v>46191</v>
      </c>
      <c r="T25" s="1"/>
      <c r="U25" s="1"/>
      <c r="V25" s="1"/>
      <c r="W25" s="1"/>
    </row>
    <row r="26" spans="1:23" ht="15" customHeight="1" x14ac:dyDescent="0.25">
      <c r="A26" s="11">
        <v>861063724418</v>
      </c>
      <c r="B26" s="1" t="s">
        <v>1029</v>
      </c>
      <c r="C26" s="1" t="s">
        <v>23</v>
      </c>
      <c r="D26" s="17" t="s">
        <v>68</v>
      </c>
      <c r="E26" s="1" t="s">
        <v>360</v>
      </c>
      <c r="F26" s="2" t="s">
        <v>69</v>
      </c>
      <c r="G26" s="2"/>
      <c r="H26" s="1"/>
      <c r="I26" s="5"/>
      <c r="J26" s="5"/>
      <c r="K26" s="5"/>
      <c r="L26" s="5"/>
      <c r="M26" s="13" t="s">
        <v>535</v>
      </c>
      <c r="N26" s="1" t="s">
        <v>801</v>
      </c>
      <c r="O26" s="1" t="s">
        <v>829</v>
      </c>
      <c r="P26" s="1" t="s">
        <v>796</v>
      </c>
      <c r="Q26" s="1"/>
      <c r="R26" s="3">
        <v>46189</v>
      </c>
      <c r="S26" s="3">
        <v>46191</v>
      </c>
      <c r="T26" s="1"/>
      <c r="U26" s="1"/>
      <c r="V26" s="1"/>
      <c r="W26" s="1"/>
    </row>
    <row r="27" spans="1:23" ht="15" customHeight="1" x14ac:dyDescent="0.25">
      <c r="A27" s="11">
        <v>12014320463</v>
      </c>
      <c r="B27" s="1" t="s">
        <v>1029</v>
      </c>
      <c r="C27" s="1" t="s">
        <v>23</v>
      </c>
      <c r="D27" s="17" t="s">
        <v>70</v>
      </c>
      <c r="E27" s="1" t="s">
        <v>361</v>
      </c>
      <c r="F27" s="2" t="s">
        <v>71</v>
      </c>
      <c r="G27" s="2"/>
      <c r="H27" s="1"/>
      <c r="I27" s="5"/>
      <c r="J27" s="5"/>
      <c r="K27" s="5"/>
      <c r="L27" s="5"/>
      <c r="M27" s="13" t="s">
        <v>897</v>
      </c>
      <c r="N27" s="1" t="s">
        <v>872</v>
      </c>
      <c r="O27" s="1" t="s">
        <v>857</v>
      </c>
      <c r="P27" s="1" t="s">
        <v>857</v>
      </c>
      <c r="Q27" s="1"/>
      <c r="R27" s="3">
        <v>46189</v>
      </c>
      <c r="S27" s="3">
        <v>46191</v>
      </c>
      <c r="T27" s="1"/>
      <c r="U27" s="1"/>
      <c r="V27" s="1"/>
      <c r="W27" s="1"/>
    </row>
    <row r="28" spans="1:23" ht="15" customHeight="1" x14ac:dyDescent="0.25">
      <c r="A28" s="11">
        <v>4748124400</v>
      </c>
      <c r="B28" s="1" t="s">
        <v>1029</v>
      </c>
      <c r="C28" s="1" t="s">
        <v>23</v>
      </c>
      <c r="D28" s="17" t="s">
        <v>72</v>
      </c>
      <c r="E28" s="1" t="s">
        <v>362</v>
      </c>
      <c r="F28" s="2" t="s">
        <v>1016</v>
      </c>
      <c r="G28" s="2">
        <v>12</v>
      </c>
      <c r="H28" s="1"/>
      <c r="I28" s="5"/>
      <c r="J28" s="5"/>
      <c r="K28" s="5"/>
      <c r="L28" s="5"/>
      <c r="M28" s="13" t="s">
        <v>769</v>
      </c>
      <c r="N28" s="1" t="s">
        <v>769</v>
      </c>
      <c r="O28" s="1" t="s">
        <v>829</v>
      </c>
      <c r="P28" s="1" t="s">
        <v>769</v>
      </c>
      <c r="Q28" s="1" t="s">
        <v>664</v>
      </c>
      <c r="R28" s="3">
        <v>46189</v>
      </c>
      <c r="S28" s="3">
        <v>46191</v>
      </c>
      <c r="T28" s="1"/>
      <c r="U28" s="1"/>
      <c r="V28" s="1"/>
      <c r="W28" s="1"/>
    </row>
    <row r="29" spans="1:23" ht="15" customHeight="1" x14ac:dyDescent="0.25">
      <c r="A29" s="11">
        <v>4751882111</v>
      </c>
      <c r="B29" s="1" t="s">
        <v>1029</v>
      </c>
      <c r="C29" s="1" t="s">
        <v>23</v>
      </c>
      <c r="D29" s="17" t="s">
        <v>73</v>
      </c>
      <c r="E29" s="1" t="s">
        <v>363</v>
      </c>
      <c r="F29" s="2" t="s">
        <v>1013</v>
      </c>
      <c r="G29" s="2">
        <v>18</v>
      </c>
      <c r="H29" s="1"/>
      <c r="I29" s="5"/>
      <c r="J29" s="5"/>
      <c r="K29" s="5"/>
      <c r="L29" s="5"/>
      <c r="M29" s="13" t="s">
        <v>838</v>
      </c>
      <c r="N29" s="1" t="s">
        <v>839</v>
      </c>
      <c r="O29" s="1" t="s">
        <v>829</v>
      </c>
      <c r="P29" s="1" t="s">
        <v>769</v>
      </c>
      <c r="Q29" s="1" t="s">
        <v>665</v>
      </c>
      <c r="R29" s="3">
        <v>46189</v>
      </c>
      <c r="S29" s="3">
        <v>46191</v>
      </c>
      <c r="T29" s="1"/>
      <c r="U29" s="1"/>
      <c r="V29" s="1"/>
      <c r="W29" s="1"/>
    </row>
    <row r="30" spans="1:23" ht="15" customHeight="1" x14ac:dyDescent="0.25">
      <c r="A30" s="11">
        <v>38628033381</v>
      </c>
      <c r="B30" s="1" t="s">
        <v>1029</v>
      </c>
      <c r="C30" s="1" t="s">
        <v>23</v>
      </c>
      <c r="D30" s="17" t="s">
        <v>74</v>
      </c>
      <c r="E30" s="1" t="s">
        <v>364</v>
      </c>
      <c r="F30" s="2" t="s">
        <v>75</v>
      </c>
      <c r="G30" s="2"/>
      <c r="H30" s="1"/>
      <c r="I30" s="5"/>
      <c r="J30" s="5"/>
      <c r="K30" s="5"/>
      <c r="L30" s="5"/>
      <c r="M30" s="13" t="s">
        <v>898</v>
      </c>
      <c r="N30" s="1" t="s">
        <v>873</v>
      </c>
      <c r="O30" s="1" t="s">
        <v>829</v>
      </c>
      <c r="P30" s="1" t="s">
        <v>873</v>
      </c>
      <c r="Q30" s="1" t="s">
        <v>666</v>
      </c>
      <c r="R30" s="3">
        <v>46189</v>
      </c>
      <c r="S30" s="3">
        <v>46191</v>
      </c>
      <c r="T30" s="1"/>
      <c r="U30" s="1"/>
      <c r="V30" s="1"/>
      <c r="W30" s="1"/>
    </row>
    <row r="31" spans="1:23" ht="15" customHeight="1" x14ac:dyDescent="0.25">
      <c r="A31" s="11">
        <v>8613523791950</v>
      </c>
      <c r="B31" s="1" t="s">
        <v>1029</v>
      </c>
      <c r="C31" s="1" t="s">
        <v>23</v>
      </c>
      <c r="D31" s="17" t="s">
        <v>76</v>
      </c>
      <c r="E31" s="1" t="s">
        <v>365</v>
      </c>
      <c r="F31" s="2" t="s">
        <v>77</v>
      </c>
      <c r="G31" s="2"/>
      <c r="H31" s="1"/>
      <c r="I31" s="5"/>
      <c r="J31" s="5"/>
      <c r="K31" s="5"/>
      <c r="L31" s="5"/>
      <c r="M31" s="13" t="s">
        <v>814</v>
      </c>
      <c r="N31" s="1" t="s">
        <v>815</v>
      </c>
      <c r="O31" s="1" t="s">
        <v>829</v>
      </c>
      <c r="P31" s="1" t="s">
        <v>796</v>
      </c>
      <c r="Q31" s="1" t="s">
        <v>667</v>
      </c>
      <c r="R31" s="3">
        <v>46189</v>
      </c>
      <c r="S31" s="3">
        <v>46191</v>
      </c>
      <c r="T31" s="1"/>
      <c r="U31" s="1"/>
      <c r="V31" s="1"/>
      <c r="W31" s="1"/>
    </row>
    <row r="32" spans="1:23" ht="15" customHeight="1" x14ac:dyDescent="0.25">
      <c r="A32" s="11">
        <v>49706291102</v>
      </c>
      <c r="B32" s="1" t="s">
        <v>1029</v>
      </c>
      <c r="C32" s="1" t="s">
        <v>23</v>
      </c>
      <c r="D32" s="17" t="s">
        <v>78</v>
      </c>
      <c r="E32" s="17" t="s">
        <v>878</v>
      </c>
      <c r="F32" s="2" t="s">
        <v>79</v>
      </c>
      <c r="G32" s="2"/>
      <c r="H32" s="1"/>
      <c r="I32" s="5"/>
      <c r="J32" s="5"/>
      <c r="K32" s="5"/>
      <c r="L32" s="5"/>
      <c r="M32" s="13" t="s">
        <v>877</v>
      </c>
      <c r="N32" s="1" t="s">
        <v>756</v>
      </c>
      <c r="O32" s="1" t="s">
        <v>754</v>
      </c>
      <c r="P32" s="1" t="s">
        <v>754</v>
      </c>
      <c r="Q32" s="1" t="s">
        <v>668</v>
      </c>
      <c r="R32" s="3">
        <v>46189</v>
      </c>
      <c r="S32" s="3">
        <v>46191</v>
      </c>
      <c r="T32" s="1"/>
      <c r="U32" s="1"/>
      <c r="V32" s="1"/>
      <c r="W32" s="1"/>
    </row>
    <row r="33" spans="1:23" ht="15" customHeight="1" x14ac:dyDescent="0.25">
      <c r="A33" s="11">
        <v>4771219600</v>
      </c>
      <c r="B33" s="1" t="s">
        <v>1029</v>
      </c>
      <c r="C33" s="1" t="s">
        <v>23</v>
      </c>
      <c r="D33" s="17" t="s">
        <v>80</v>
      </c>
      <c r="E33" s="1" t="s">
        <v>366</v>
      </c>
      <c r="F33" s="2" t="s">
        <v>81</v>
      </c>
      <c r="G33" s="2"/>
      <c r="H33" s="1"/>
      <c r="I33" s="5"/>
      <c r="J33" s="5"/>
      <c r="K33" s="5"/>
      <c r="L33" s="5"/>
      <c r="M33" s="13" t="s">
        <v>994</v>
      </c>
      <c r="N33" s="1" t="s">
        <v>769</v>
      </c>
      <c r="O33" s="1" t="s">
        <v>829</v>
      </c>
      <c r="P33" s="1" t="s">
        <v>769</v>
      </c>
      <c r="Q33" s="17" t="s">
        <v>816</v>
      </c>
      <c r="R33" s="3">
        <v>46189</v>
      </c>
      <c r="S33" s="3">
        <v>46191</v>
      </c>
      <c r="T33" s="1"/>
      <c r="U33" s="1"/>
      <c r="V33" s="1"/>
      <c r="W33" s="1"/>
    </row>
    <row r="34" spans="1:23" ht="15" customHeight="1" x14ac:dyDescent="0.25">
      <c r="A34" s="11">
        <v>97143577620</v>
      </c>
      <c r="B34" s="1" t="s">
        <v>1029</v>
      </c>
      <c r="C34" s="1" t="s">
        <v>23</v>
      </c>
      <c r="D34" s="17" t="s">
        <v>82</v>
      </c>
      <c r="E34" s="1" t="s">
        <v>367</v>
      </c>
      <c r="F34" s="2" t="s">
        <v>83</v>
      </c>
      <c r="G34" s="2"/>
      <c r="H34" s="1"/>
      <c r="I34" s="5"/>
      <c r="J34" s="5"/>
      <c r="K34" s="5"/>
      <c r="L34" s="5"/>
      <c r="M34" s="13" t="s">
        <v>536</v>
      </c>
      <c r="N34" s="1" t="s">
        <v>851</v>
      </c>
      <c r="O34" s="1" t="s">
        <v>1002</v>
      </c>
      <c r="P34" s="1" t="s">
        <v>852</v>
      </c>
      <c r="Q34" s="1" t="s">
        <v>669</v>
      </c>
      <c r="R34" s="3">
        <v>46189</v>
      </c>
      <c r="S34" s="3">
        <v>46191</v>
      </c>
      <c r="T34" s="1"/>
      <c r="U34" s="1"/>
      <c r="V34" s="1"/>
      <c r="W34" s="1"/>
    </row>
    <row r="35" spans="1:23" ht="15" customHeight="1" x14ac:dyDescent="0.25">
      <c r="A35" s="11">
        <v>18005423355</v>
      </c>
      <c r="B35" s="1" t="s">
        <v>1029</v>
      </c>
      <c r="C35" s="1" t="s">
        <v>23</v>
      </c>
      <c r="D35" s="17" t="s">
        <v>84</v>
      </c>
      <c r="E35" s="1" t="s">
        <v>368</v>
      </c>
      <c r="F35" s="2" t="s">
        <v>85</v>
      </c>
      <c r="G35" s="2"/>
      <c r="H35" s="1"/>
      <c r="I35" s="5"/>
      <c r="J35" s="5"/>
      <c r="K35" s="5"/>
      <c r="L35" s="5"/>
      <c r="M35" s="13" t="s">
        <v>537</v>
      </c>
      <c r="N35" s="1" t="s">
        <v>853</v>
      </c>
      <c r="O35" s="1" t="s">
        <v>857</v>
      </c>
      <c r="P35" s="1" t="s">
        <v>857</v>
      </c>
      <c r="Q35" s="1"/>
      <c r="R35" s="3">
        <v>46189</v>
      </c>
      <c r="S35" s="3">
        <v>46191</v>
      </c>
      <c r="T35" s="1"/>
      <c r="U35" s="1"/>
      <c r="V35" s="1"/>
      <c r="W35" s="1"/>
    </row>
    <row r="36" spans="1:23" ht="15" customHeight="1" x14ac:dyDescent="0.25">
      <c r="A36" s="11" t="s">
        <v>865</v>
      </c>
      <c r="B36" s="1" t="s">
        <v>1029</v>
      </c>
      <c r="C36" s="1" t="s">
        <v>23</v>
      </c>
      <c r="D36" s="17" t="s">
        <v>86</v>
      </c>
      <c r="E36" s="1" t="s">
        <v>369</v>
      </c>
      <c r="F36" s="2" t="s">
        <v>32</v>
      </c>
      <c r="G36" s="2">
        <v>24</v>
      </c>
      <c r="H36" s="1"/>
      <c r="I36" s="5"/>
      <c r="J36" s="5"/>
      <c r="K36" s="5"/>
      <c r="L36" s="5"/>
      <c r="M36" s="13" t="s">
        <v>538</v>
      </c>
      <c r="N36" s="1" t="s">
        <v>837</v>
      </c>
      <c r="O36" s="1" t="s">
        <v>1000</v>
      </c>
      <c r="P36" s="1" t="s">
        <v>837</v>
      </c>
      <c r="Q36" s="1"/>
      <c r="R36" s="3">
        <v>46189</v>
      </c>
      <c r="S36" s="3">
        <v>46191</v>
      </c>
      <c r="T36" s="1"/>
      <c r="U36" s="1"/>
      <c r="V36" s="1"/>
      <c r="W36" s="1"/>
    </row>
    <row r="37" spans="1:23" ht="15" customHeight="1" x14ac:dyDescent="0.25">
      <c r="A37" s="11">
        <v>8653289055037</v>
      </c>
      <c r="B37" s="1" t="s">
        <v>1029</v>
      </c>
      <c r="C37" s="1" t="s">
        <v>23</v>
      </c>
      <c r="D37" s="17" t="s">
        <v>87</v>
      </c>
      <c r="E37" s="1" t="s">
        <v>370</v>
      </c>
      <c r="F37" s="2" t="s">
        <v>25</v>
      </c>
      <c r="G37" s="2"/>
      <c r="H37" s="1"/>
      <c r="I37" s="5"/>
      <c r="J37" s="5"/>
      <c r="K37" s="5"/>
      <c r="L37" s="5"/>
      <c r="M37" s="13" t="s">
        <v>539</v>
      </c>
      <c r="N37" s="1" t="s">
        <v>802</v>
      </c>
      <c r="O37" s="1" t="s">
        <v>829</v>
      </c>
      <c r="P37" s="1" t="s">
        <v>796</v>
      </c>
      <c r="Q37" s="1" t="s">
        <v>670</v>
      </c>
      <c r="R37" s="3">
        <v>46189</v>
      </c>
      <c r="S37" s="3">
        <v>46191</v>
      </c>
      <c r="T37" s="1"/>
      <c r="U37" s="1"/>
      <c r="V37" s="1"/>
      <c r="W37" s="1"/>
    </row>
    <row r="38" spans="1:23" ht="15" customHeight="1" x14ac:dyDescent="0.25">
      <c r="A38" s="11">
        <v>493028883880</v>
      </c>
      <c r="B38" s="1" t="s">
        <v>1029</v>
      </c>
      <c r="C38" s="1" t="s">
        <v>23</v>
      </c>
      <c r="D38" s="17" t="s">
        <v>88</v>
      </c>
      <c r="E38" s="17" t="s">
        <v>883</v>
      </c>
      <c r="F38" s="2" t="s">
        <v>89</v>
      </c>
      <c r="G38" s="2"/>
      <c r="H38" s="1"/>
      <c r="I38" s="5"/>
      <c r="J38" s="5"/>
      <c r="K38" s="5"/>
      <c r="L38" s="5"/>
      <c r="M38" s="13" t="s">
        <v>882</v>
      </c>
      <c r="N38" s="1" t="s">
        <v>757</v>
      </c>
      <c r="O38" s="1" t="s">
        <v>754</v>
      </c>
      <c r="P38" s="1" t="s">
        <v>754</v>
      </c>
      <c r="Q38" s="17" t="s">
        <v>884</v>
      </c>
      <c r="R38" s="3">
        <v>46189</v>
      </c>
      <c r="S38" s="3">
        <v>46191</v>
      </c>
      <c r="T38" s="1"/>
      <c r="U38" s="1"/>
      <c r="V38" s="1"/>
      <c r="W38" s="1"/>
    </row>
    <row r="39" spans="1:23" ht="15" customHeight="1" x14ac:dyDescent="0.25">
      <c r="A39" s="11">
        <v>3210489210</v>
      </c>
      <c r="B39" s="1" t="s">
        <v>1029</v>
      </c>
      <c r="C39" s="1" t="s">
        <v>23</v>
      </c>
      <c r="D39" s="17" t="s">
        <v>90</v>
      </c>
      <c r="E39" s="1" t="s">
        <v>371</v>
      </c>
      <c r="F39" s="2" t="s">
        <v>58</v>
      </c>
      <c r="G39" s="2">
        <v>15</v>
      </c>
      <c r="H39" s="1"/>
      <c r="I39" s="5"/>
      <c r="J39" s="5"/>
      <c r="K39" s="5"/>
      <c r="L39" s="5"/>
      <c r="M39" s="13" t="s">
        <v>540</v>
      </c>
      <c r="N39" s="1" t="s">
        <v>834</v>
      </c>
      <c r="O39" s="1" t="s">
        <v>1000</v>
      </c>
      <c r="P39" s="1" t="s">
        <v>834</v>
      </c>
      <c r="Q39" s="1" t="s">
        <v>671</v>
      </c>
      <c r="R39" s="3">
        <v>46189</v>
      </c>
      <c r="S39" s="3">
        <v>46191</v>
      </c>
      <c r="T39" s="1"/>
      <c r="U39" s="1"/>
      <c r="V39" s="1"/>
      <c r="W39" s="1"/>
    </row>
    <row r="40" spans="1:23" ht="15" customHeight="1" x14ac:dyDescent="0.25">
      <c r="A40" s="11">
        <v>420246012111</v>
      </c>
      <c r="B40" s="1" t="s">
        <v>1029</v>
      </c>
      <c r="C40" s="1" t="s">
        <v>23</v>
      </c>
      <c r="D40" s="17" t="s">
        <v>91</v>
      </c>
      <c r="E40" s="1" t="s">
        <v>372</v>
      </c>
      <c r="F40" s="2" t="s">
        <v>1006</v>
      </c>
      <c r="G40" s="2">
        <v>12</v>
      </c>
      <c r="H40" s="1"/>
      <c r="I40" s="5"/>
      <c r="J40" s="5"/>
      <c r="K40" s="5"/>
      <c r="L40" s="5"/>
      <c r="M40" s="13" t="s">
        <v>541</v>
      </c>
      <c r="N40" s="1" t="s">
        <v>885</v>
      </c>
      <c r="O40" s="1" t="s">
        <v>829</v>
      </c>
      <c r="P40" s="1" t="s">
        <v>886</v>
      </c>
      <c r="Q40" s="1" t="s">
        <v>672</v>
      </c>
      <c r="R40" s="3">
        <v>46189</v>
      </c>
      <c r="S40" s="3">
        <v>46191</v>
      </c>
      <c r="T40" s="1"/>
      <c r="U40" s="1"/>
      <c r="V40" s="1"/>
      <c r="W40" s="1"/>
    </row>
    <row r="41" spans="1:23" ht="15" customHeight="1" x14ac:dyDescent="0.25">
      <c r="A41" s="11">
        <v>31180330522</v>
      </c>
      <c r="B41" s="1" t="s">
        <v>1029</v>
      </c>
      <c r="C41" s="1" t="s">
        <v>23</v>
      </c>
      <c r="D41" s="17" t="s">
        <v>93</v>
      </c>
      <c r="E41" s="1" t="s">
        <v>373</v>
      </c>
      <c r="F41" s="2" t="s">
        <v>92</v>
      </c>
      <c r="G41" s="2"/>
      <c r="H41" s="1"/>
      <c r="I41" s="5"/>
      <c r="J41" s="5"/>
      <c r="K41" s="5"/>
      <c r="L41" s="5"/>
      <c r="M41" s="13" t="s">
        <v>542</v>
      </c>
      <c r="N41" s="1" t="s">
        <v>773</v>
      </c>
      <c r="O41" s="1" t="s">
        <v>1000</v>
      </c>
      <c r="P41" s="1" t="s">
        <v>773</v>
      </c>
      <c r="Q41" s="17" t="s">
        <v>888</v>
      </c>
      <c r="R41" s="3">
        <v>46189</v>
      </c>
      <c r="S41" s="3">
        <v>46191</v>
      </c>
      <c r="T41" s="1"/>
      <c r="U41" s="1"/>
      <c r="V41" s="1"/>
      <c r="W41" s="1"/>
    </row>
    <row r="42" spans="1:23" ht="15" customHeight="1" x14ac:dyDescent="0.25">
      <c r="A42" s="11">
        <v>4755229500</v>
      </c>
      <c r="B42" s="1" t="s">
        <v>1029</v>
      </c>
      <c r="C42" s="1" t="s">
        <v>23</v>
      </c>
      <c r="D42" s="17" t="s">
        <v>94</v>
      </c>
      <c r="E42" s="1" t="s">
        <v>374</v>
      </c>
      <c r="F42" s="2" t="s">
        <v>95</v>
      </c>
      <c r="G42" s="2"/>
      <c r="H42" s="1"/>
      <c r="I42" s="5"/>
      <c r="J42" s="5"/>
      <c r="K42" s="5"/>
      <c r="L42" s="5"/>
      <c r="M42" s="13" t="s">
        <v>549</v>
      </c>
      <c r="N42" s="1" t="s">
        <v>831</v>
      </c>
      <c r="O42" s="1" t="s">
        <v>829</v>
      </c>
      <c r="P42" s="1" t="s">
        <v>769</v>
      </c>
      <c r="Q42" s="1" t="s">
        <v>673</v>
      </c>
      <c r="R42" s="3">
        <v>46189</v>
      </c>
      <c r="S42" s="3">
        <v>46191</v>
      </c>
      <c r="T42" s="1"/>
      <c r="U42" s="1"/>
      <c r="V42" s="1"/>
      <c r="W42" s="1"/>
    </row>
    <row r="43" spans="1:23" ht="15" customHeight="1" x14ac:dyDescent="0.25">
      <c r="A43" s="11">
        <v>31180629009</v>
      </c>
      <c r="B43" s="1" t="s">
        <v>1029</v>
      </c>
      <c r="C43" s="1" t="s">
        <v>23</v>
      </c>
      <c r="D43" s="17" t="s">
        <v>96</v>
      </c>
      <c r="E43" s="17" t="s">
        <v>889</v>
      </c>
      <c r="F43" s="2" t="s">
        <v>55</v>
      </c>
      <c r="G43" s="2"/>
      <c r="H43" s="1"/>
      <c r="I43" s="5"/>
      <c r="J43" s="5"/>
      <c r="K43" s="5"/>
      <c r="L43" s="5"/>
      <c r="M43" s="13" t="s">
        <v>543</v>
      </c>
      <c r="N43" s="1" t="s">
        <v>775</v>
      </c>
      <c r="O43" s="1" t="s">
        <v>1000</v>
      </c>
      <c r="P43" s="1" t="s">
        <v>773</v>
      </c>
      <c r="Q43" s="1"/>
      <c r="R43" s="3">
        <v>46189</v>
      </c>
      <c r="S43" s="3">
        <v>46191</v>
      </c>
      <c r="T43" s="1"/>
      <c r="U43" s="1"/>
      <c r="V43" s="1"/>
      <c r="W43" s="1"/>
    </row>
    <row r="44" spans="1:23" ht="15" customHeight="1" x14ac:dyDescent="0.25">
      <c r="A44" s="11">
        <v>441327222840</v>
      </c>
      <c r="B44" s="1" t="s">
        <v>1029</v>
      </c>
      <c r="C44" s="1" t="s">
        <v>23</v>
      </c>
      <c r="D44" s="17" t="s">
        <v>97</v>
      </c>
      <c r="E44" s="1" t="s">
        <v>375</v>
      </c>
      <c r="F44" s="2" t="s">
        <v>98</v>
      </c>
      <c r="G44" s="2"/>
      <c r="H44" s="1"/>
      <c r="I44" s="5"/>
      <c r="J44" s="5"/>
      <c r="K44" s="5"/>
      <c r="L44" s="5"/>
      <c r="M44" s="13" t="s">
        <v>544</v>
      </c>
      <c r="N44" s="1" t="s">
        <v>847</v>
      </c>
      <c r="O44" s="1" t="s">
        <v>809</v>
      </c>
      <c r="P44" s="1" t="s">
        <v>809</v>
      </c>
      <c r="Q44" s="1" t="s">
        <v>674</v>
      </c>
      <c r="R44" s="3">
        <v>46189</v>
      </c>
      <c r="S44" s="3">
        <v>46191</v>
      </c>
      <c r="T44" s="1"/>
      <c r="U44" s="1"/>
      <c r="V44" s="1"/>
      <c r="W44" s="1"/>
    </row>
    <row r="45" spans="1:23" ht="15" customHeight="1" x14ac:dyDescent="0.25">
      <c r="A45" s="11">
        <v>862266253168</v>
      </c>
      <c r="B45" s="1" t="s">
        <v>1029</v>
      </c>
      <c r="C45" s="1" t="s">
        <v>23</v>
      </c>
      <c r="D45" s="17" t="s">
        <v>99</v>
      </c>
      <c r="E45" s="1" t="s">
        <v>376</v>
      </c>
      <c r="F45" s="2" t="s">
        <v>41</v>
      </c>
      <c r="G45" s="2"/>
      <c r="H45" s="1"/>
      <c r="I45" s="5"/>
      <c r="J45" s="5"/>
      <c r="K45" s="5"/>
      <c r="L45" s="5"/>
      <c r="M45" s="13" t="s">
        <v>545</v>
      </c>
      <c r="N45" s="1" t="s">
        <v>854</v>
      </c>
      <c r="O45" s="1" t="s">
        <v>829</v>
      </c>
      <c r="P45" s="1" t="s">
        <v>796</v>
      </c>
      <c r="Q45" s="1" t="s">
        <v>675</v>
      </c>
      <c r="R45" s="3">
        <v>46189</v>
      </c>
      <c r="S45" s="3">
        <v>46191</v>
      </c>
      <c r="T45" s="1"/>
      <c r="U45" s="1"/>
      <c r="V45" s="1"/>
      <c r="W45" s="1"/>
    </row>
    <row r="46" spans="1:23" ht="15" customHeight="1" x14ac:dyDescent="0.25">
      <c r="A46" s="11">
        <v>4596149614</v>
      </c>
      <c r="B46" s="1" t="s">
        <v>1029</v>
      </c>
      <c r="C46" s="1" t="s">
        <v>23</v>
      </c>
      <c r="D46" s="17" t="s">
        <v>100</v>
      </c>
      <c r="E46" s="1" t="s">
        <v>377</v>
      </c>
      <c r="F46" s="2" t="s">
        <v>1015</v>
      </c>
      <c r="G46" s="2">
        <v>21</v>
      </c>
      <c r="H46" s="1"/>
      <c r="I46" s="5"/>
      <c r="J46" s="5"/>
      <c r="K46" s="5"/>
      <c r="L46" s="5"/>
      <c r="M46" s="13" t="s">
        <v>546</v>
      </c>
      <c r="N46" s="1" t="s">
        <v>845</v>
      </c>
      <c r="O46" s="1" t="s">
        <v>829</v>
      </c>
      <c r="P46" s="1" t="s">
        <v>835</v>
      </c>
      <c r="Q46" s="1"/>
      <c r="R46" s="3">
        <v>46189</v>
      </c>
      <c r="S46" s="3">
        <v>46191</v>
      </c>
      <c r="T46" s="1"/>
      <c r="U46" s="1"/>
      <c r="V46" s="1"/>
      <c r="W46" s="1"/>
    </row>
    <row r="47" spans="1:23" ht="15" customHeight="1" x14ac:dyDescent="0.25">
      <c r="A47" s="11">
        <v>49241168090</v>
      </c>
      <c r="B47" s="1" t="s">
        <v>1029</v>
      </c>
      <c r="C47" s="1" t="s">
        <v>23</v>
      </c>
      <c r="D47" s="17" t="s">
        <v>101</v>
      </c>
      <c r="E47" s="1" t="s">
        <v>378</v>
      </c>
      <c r="F47" s="2" t="s">
        <v>310</v>
      </c>
      <c r="G47" s="2">
        <v>12</v>
      </c>
      <c r="H47" s="1"/>
      <c r="I47" s="5"/>
      <c r="J47" s="5"/>
      <c r="K47" s="5"/>
      <c r="L47" s="5"/>
      <c r="M47" s="13" t="s">
        <v>547</v>
      </c>
      <c r="N47" s="1" t="s">
        <v>858</v>
      </c>
      <c r="O47" s="1" t="s">
        <v>754</v>
      </c>
      <c r="P47" s="1" t="s">
        <v>754</v>
      </c>
      <c r="Q47" s="1" t="s">
        <v>676</v>
      </c>
      <c r="R47" s="3">
        <v>46189</v>
      </c>
      <c r="S47" s="3">
        <v>46191</v>
      </c>
      <c r="T47" s="1"/>
      <c r="U47" s="1"/>
      <c r="V47" s="1"/>
      <c r="W47" s="1"/>
    </row>
    <row r="48" spans="1:23" ht="15" customHeight="1" x14ac:dyDescent="0.25">
      <c r="A48" s="11">
        <v>3215433994</v>
      </c>
      <c r="B48" s="1" t="s">
        <v>1029</v>
      </c>
      <c r="C48" s="1" t="s">
        <v>23</v>
      </c>
      <c r="D48" s="17" t="s">
        <v>102</v>
      </c>
      <c r="E48" s="1" t="s">
        <v>379</v>
      </c>
      <c r="F48" s="2" t="s">
        <v>103</v>
      </c>
      <c r="G48" s="2"/>
      <c r="H48" s="1"/>
      <c r="I48" s="5"/>
      <c r="J48" s="5"/>
      <c r="K48" s="5"/>
      <c r="L48" s="5"/>
      <c r="M48" s="13" t="s">
        <v>817</v>
      </c>
      <c r="N48" s="1" t="s">
        <v>859</v>
      </c>
      <c r="O48" s="1" t="s">
        <v>1000</v>
      </c>
      <c r="P48" s="1" t="s">
        <v>834</v>
      </c>
      <c r="Q48" s="1" t="s">
        <v>677</v>
      </c>
      <c r="R48" s="3">
        <v>46189</v>
      </c>
      <c r="S48" s="3">
        <v>46191</v>
      </c>
      <c r="T48" s="1"/>
      <c r="U48" s="1"/>
      <c r="V48" s="1"/>
      <c r="W48" s="1"/>
    </row>
    <row r="49" spans="1:23" ht="15" customHeight="1" x14ac:dyDescent="0.25">
      <c r="A49" s="11">
        <v>441926678310</v>
      </c>
      <c r="B49" s="1" t="s">
        <v>1029</v>
      </c>
      <c r="C49" s="1" t="s">
        <v>23</v>
      </c>
      <c r="D49" s="17" t="s">
        <v>104</v>
      </c>
      <c r="E49" s="1" t="s">
        <v>380</v>
      </c>
      <c r="F49" s="2" t="s">
        <v>105</v>
      </c>
      <c r="G49" s="2"/>
      <c r="H49" s="1"/>
      <c r="I49" s="5"/>
      <c r="J49" s="5"/>
      <c r="K49" s="5"/>
      <c r="L49" s="5"/>
      <c r="M49" s="13" t="s">
        <v>548</v>
      </c>
      <c r="N49" s="1" t="s">
        <v>811</v>
      </c>
      <c r="O49" s="1" t="s">
        <v>809</v>
      </c>
      <c r="P49" s="1" t="s">
        <v>809</v>
      </c>
      <c r="Q49" s="1"/>
      <c r="R49" s="3">
        <v>46189</v>
      </c>
      <c r="S49" s="3">
        <v>46191</v>
      </c>
      <c r="T49" s="1"/>
      <c r="U49" s="1"/>
      <c r="V49" s="1"/>
      <c r="W49" s="1"/>
    </row>
    <row r="50" spans="1:23" ht="15" customHeight="1" x14ac:dyDescent="0.25">
      <c r="A50" s="11">
        <v>31748515690</v>
      </c>
      <c r="B50" s="1" t="s">
        <v>1029</v>
      </c>
      <c r="C50" s="1" t="s">
        <v>23</v>
      </c>
      <c r="D50" s="17" t="s">
        <v>106</v>
      </c>
      <c r="E50" s="1" t="s">
        <v>381</v>
      </c>
      <c r="F50" s="2" t="s">
        <v>107</v>
      </c>
      <c r="G50" s="2"/>
      <c r="H50" s="1"/>
      <c r="I50" s="5"/>
      <c r="J50" s="5"/>
      <c r="K50" s="5"/>
      <c r="L50" s="5"/>
      <c r="M50" s="13" t="s">
        <v>821</v>
      </c>
      <c r="N50" s="1" t="s">
        <v>860</v>
      </c>
      <c r="O50" s="1" t="s">
        <v>1000</v>
      </c>
      <c r="P50" s="1" t="s">
        <v>773</v>
      </c>
      <c r="Q50" s="1" t="s">
        <v>678</v>
      </c>
      <c r="R50" s="3">
        <v>46189</v>
      </c>
      <c r="S50" s="3">
        <v>46191</v>
      </c>
      <c r="T50" s="1"/>
      <c r="U50" s="1"/>
      <c r="V50" s="1"/>
      <c r="W50" s="1"/>
    </row>
    <row r="51" spans="1:23" ht="15" customHeight="1" x14ac:dyDescent="0.25">
      <c r="A51" s="11">
        <v>3904441241261</v>
      </c>
      <c r="B51" s="1" t="s">
        <v>1029</v>
      </c>
      <c r="C51" s="1" t="s">
        <v>23</v>
      </c>
      <c r="D51" s="17" t="s">
        <v>108</v>
      </c>
      <c r="E51" s="1" t="s">
        <v>382</v>
      </c>
      <c r="F51" s="2" t="s">
        <v>1012</v>
      </c>
      <c r="G51" s="2">
        <v>36</v>
      </c>
      <c r="H51" s="1"/>
      <c r="I51" s="5"/>
      <c r="J51" s="5"/>
      <c r="K51" s="5"/>
      <c r="L51" s="5"/>
      <c r="M51" s="13" t="s">
        <v>549</v>
      </c>
      <c r="N51" s="1" t="s">
        <v>831</v>
      </c>
      <c r="O51" s="1" t="s">
        <v>861</v>
      </c>
      <c r="P51" s="1" t="s">
        <v>861</v>
      </c>
      <c r="Q51" s="1" t="s">
        <v>679</v>
      </c>
      <c r="R51" s="3">
        <v>46189</v>
      </c>
      <c r="S51" s="3">
        <v>46191</v>
      </c>
      <c r="T51" s="1"/>
      <c r="U51" s="1"/>
      <c r="V51" s="1"/>
      <c r="W51" s="1"/>
    </row>
    <row r="52" spans="1:23" ht="15" customHeight="1" x14ac:dyDescent="0.25">
      <c r="A52" s="11">
        <v>46850242560</v>
      </c>
      <c r="B52" s="1" t="s">
        <v>1029</v>
      </c>
      <c r="C52" s="1" t="s">
        <v>23</v>
      </c>
      <c r="D52" s="17" t="s">
        <v>110</v>
      </c>
      <c r="E52" s="1" t="s">
        <v>383</v>
      </c>
      <c r="F52" s="2" t="s">
        <v>111</v>
      </c>
      <c r="G52" s="2">
        <v>36</v>
      </c>
      <c r="H52" s="1"/>
      <c r="I52" s="5"/>
      <c r="J52" s="5"/>
      <c r="K52" s="5"/>
      <c r="L52" s="5"/>
      <c r="M52" s="13" t="s">
        <v>550</v>
      </c>
      <c r="N52" s="1" t="s">
        <v>862</v>
      </c>
      <c r="O52" s="1" t="s">
        <v>1000</v>
      </c>
      <c r="P52" s="1" t="s">
        <v>833</v>
      </c>
      <c r="Q52" s="1" t="s">
        <v>680</v>
      </c>
      <c r="R52" s="3">
        <v>46189</v>
      </c>
      <c r="S52" s="3">
        <v>46191</v>
      </c>
      <c r="T52" s="1"/>
      <c r="U52" s="1"/>
      <c r="V52" s="1"/>
      <c r="W52" s="1"/>
    </row>
    <row r="53" spans="1:23" ht="15" customHeight="1" x14ac:dyDescent="0.25">
      <c r="A53" s="11">
        <v>862587739887</v>
      </c>
      <c r="B53" s="1" t="s">
        <v>1029</v>
      </c>
      <c r="C53" s="1" t="s">
        <v>23</v>
      </c>
      <c r="D53" s="17" t="s">
        <v>112</v>
      </c>
      <c r="E53" s="1" t="s">
        <v>384</v>
      </c>
      <c r="F53" s="2" t="s">
        <v>113</v>
      </c>
      <c r="G53" s="2"/>
      <c r="H53" s="1"/>
      <c r="I53" s="5"/>
      <c r="J53" s="5"/>
      <c r="K53" s="5"/>
      <c r="L53" s="5"/>
      <c r="M53" s="13" t="s">
        <v>890</v>
      </c>
      <c r="N53" s="1" t="s">
        <v>891</v>
      </c>
      <c r="O53" s="1" t="s">
        <v>829</v>
      </c>
      <c r="P53" s="1" t="s">
        <v>796</v>
      </c>
      <c r="Q53" s="17" t="s">
        <v>892</v>
      </c>
      <c r="R53" s="3">
        <v>46189</v>
      </c>
      <c r="S53" s="3">
        <v>46191</v>
      </c>
      <c r="T53" s="1"/>
      <c r="U53" s="1"/>
      <c r="V53" s="1"/>
      <c r="W53" s="1"/>
    </row>
    <row r="54" spans="1:23" ht="15" customHeight="1" x14ac:dyDescent="0.25">
      <c r="A54" s="11">
        <v>31618870062</v>
      </c>
      <c r="B54" s="1" t="s">
        <v>1029</v>
      </c>
      <c r="C54" s="1" t="s">
        <v>23</v>
      </c>
      <c r="D54" s="17" t="s">
        <v>114</v>
      </c>
      <c r="E54" s="1" t="s">
        <v>385</v>
      </c>
      <c r="F54" s="2" t="s">
        <v>41</v>
      </c>
      <c r="G54" s="2"/>
      <c r="H54" s="1"/>
      <c r="I54" s="5"/>
      <c r="J54" s="5"/>
      <c r="K54" s="5"/>
      <c r="L54" s="5"/>
      <c r="M54" s="13" t="s">
        <v>822</v>
      </c>
      <c r="N54" s="1" t="s">
        <v>841</v>
      </c>
      <c r="O54" s="1" t="s">
        <v>1000</v>
      </c>
      <c r="P54" s="1" t="s">
        <v>773</v>
      </c>
      <c r="Q54" s="17" t="s">
        <v>818</v>
      </c>
      <c r="R54" s="3">
        <v>46189</v>
      </c>
      <c r="S54" s="3">
        <v>46191</v>
      </c>
      <c r="T54" s="1"/>
      <c r="U54" s="1"/>
      <c r="V54" s="1"/>
      <c r="W54" s="1"/>
    </row>
    <row r="55" spans="1:23" ht="15" customHeight="1" x14ac:dyDescent="0.25">
      <c r="A55" s="11">
        <v>390444562988</v>
      </c>
      <c r="B55" s="1" t="s">
        <v>1029</v>
      </c>
      <c r="C55" s="1" t="s">
        <v>23</v>
      </c>
      <c r="D55" s="17" t="s">
        <v>115</v>
      </c>
      <c r="E55" s="1" t="s">
        <v>386</v>
      </c>
      <c r="F55" s="2" t="s">
        <v>116</v>
      </c>
      <c r="G55" s="2"/>
      <c r="H55" s="1"/>
      <c r="I55" s="5"/>
      <c r="J55" s="5"/>
      <c r="K55" s="5"/>
      <c r="L55" s="5"/>
      <c r="M55" s="13" t="s">
        <v>551</v>
      </c>
      <c r="N55" s="1" t="s">
        <v>863</v>
      </c>
      <c r="O55" s="1" t="s">
        <v>861</v>
      </c>
      <c r="P55" s="1" t="s">
        <v>861</v>
      </c>
      <c r="Q55" s="1" t="s">
        <v>681</v>
      </c>
      <c r="R55" s="3">
        <v>46189</v>
      </c>
      <c r="S55" s="3">
        <v>46191</v>
      </c>
      <c r="T55" s="1"/>
      <c r="U55" s="1"/>
      <c r="V55" s="1"/>
      <c r="W55" s="1"/>
    </row>
    <row r="56" spans="1:23" ht="15" customHeight="1" x14ac:dyDescent="0.25">
      <c r="A56" s="11">
        <v>41229943300</v>
      </c>
      <c r="B56" s="1" t="s">
        <v>1029</v>
      </c>
      <c r="C56" s="1" t="s">
        <v>23</v>
      </c>
      <c r="D56" s="17" t="s">
        <v>117</v>
      </c>
      <c r="E56" s="1" t="s">
        <v>387</v>
      </c>
      <c r="F56" s="2" t="s">
        <v>118</v>
      </c>
      <c r="G56" s="2"/>
      <c r="H56" s="1"/>
      <c r="I56" s="5"/>
      <c r="J56" s="5"/>
      <c r="K56" s="5"/>
      <c r="L56" s="5"/>
      <c r="M56" s="13" t="s">
        <v>552</v>
      </c>
      <c r="N56" s="1" t="s">
        <v>832</v>
      </c>
      <c r="O56" s="1" t="s">
        <v>1000</v>
      </c>
      <c r="P56" s="1" t="s">
        <v>837</v>
      </c>
      <c r="Q56" s="1" t="s">
        <v>682</v>
      </c>
      <c r="R56" s="3">
        <v>46189</v>
      </c>
      <c r="S56" s="3">
        <v>46191</v>
      </c>
      <c r="T56" s="1"/>
      <c r="U56" s="1"/>
      <c r="V56" s="1"/>
      <c r="W56" s="1"/>
    </row>
    <row r="57" spans="1:23" ht="15" customHeight="1" x14ac:dyDescent="0.25">
      <c r="A57" s="11" t="s">
        <v>865</v>
      </c>
      <c r="B57" s="1" t="s">
        <v>1029</v>
      </c>
      <c r="C57" s="1" t="s">
        <v>23</v>
      </c>
      <c r="D57" s="17" t="s">
        <v>119</v>
      </c>
      <c r="E57" s="1" t="s">
        <v>388</v>
      </c>
      <c r="F57" s="2" t="s">
        <v>120</v>
      </c>
      <c r="G57" s="2"/>
      <c r="H57" s="1"/>
      <c r="I57" s="5"/>
      <c r="J57" s="5"/>
      <c r="K57" s="5"/>
      <c r="L57" s="5"/>
      <c r="M57" s="13" t="s">
        <v>553</v>
      </c>
      <c r="N57" s="1" t="s">
        <v>809</v>
      </c>
      <c r="O57" s="1" t="s">
        <v>809</v>
      </c>
      <c r="P57" s="1" t="s">
        <v>809</v>
      </c>
      <c r="Q57" s="1"/>
      <c r="R57" s="3">
        <v>46189</v>
      </c>
      <c r="S57" s="3">
        <v>46191</v>
      </c>
      <c r="T57" s="1"/>
      <c r="U57" s="1"/>
      <c r="V57" s="1"/>
      <c r="W57" s="1"/>
    </row>
    <row r="58" spans="1:23" ht="15" customHeight="1" x14ac:dyDescent="0.25">
      <c r="A58" s="11" t="s">
        <v>865</v>
      </c>
      <c r="B58" s="1" t="s">
        <v>1029</v>
      </c>
      <c r="C58" s="1" t="s">
        <v>23</v>
      </c>
      <c r="D58" s="17" t="s">
        <v>121</v>
      </c>
      <c r="E58" s="1" t="s">
        <v>389</v>
      </c>
      <c r="F58" s="2" t="s">
        <v>120</v>
      </c>
      <c r="G58" s="2"/>
      <c r="H58" s="1"/>
      <c r="I58" s="5"/>
      <c r="J58" s="5"/>
      <c r="K58" s="5"/>
      <c r="L58" s="5"/>
      <c r="M58" s="13" t="s">
        <v>553</v>
      </c>
      <c r="N58" s="1" t="s">
        <v>809</v>
      </c>
      <c r="O58" s="1" t="s">
        <v>809</v>
      </c>
      <c r="P58" s="1" t="s">
        <v>809</v>
      </c>
      <c r="Q58" s="1" t="s">
        <v>683</v>
      </c>
      <c r="R58" s="3">
        <v>46189</v>
      </c>
      <c r="S58" s="3">
        <v>46191</v>
      </c>
      <c r="T58" s="1"/>
      <c r="U58" s="1"/>
      <c r="V58" s="1"/>
      <c r="W58" s="1"/>
    </row>
    <row r="59" spans="1:23" ht="15" customHeight="1" x14ac:dyDescent="0.25">
      <c r="A59" s="11" t="s">
        <v>865</v>
      </c>
      <c r="B59" s="1" t="s">
        <v>1029</v>
      </c>
      <c r="C59" s="1" t="s">
        <v>23</v>
      </c>
      <c r="D59" s="17" t="s">
        <v>122</v>
      </c>
      <c r="E59" s="1" t="s">
        <v>390</v>
      </c>
      <c r="F59" s="2" t="s">
        <v>123</v>
      </c>
      <c r="G59" s="2"/>
      <c r="H59" s="1"/>
      <c r="I59" s="5"/>
      <c r="J59" s="5"/>
      <c r="K59" s="5"/>
      <c r="L59" s="5"/>
      <c r="M59" s="13" t="s">
        <v>553</v>
      </c>
      <c r="N59" s="1" t="s">
        <v>809</v>
      </c>
      <c r="O59" s="1" t="s">
        <v>809</v>
      </c>
      <c r="P59" s="1" t="s">
        <v>809</v>
      </c>
      <c r="Q59" s="1" t="s">
        <v>684</v>
      </c>
      <c r="R59" s="3">
        <v>46189</v>
      </c>
      <c r="S59" s="3">
        <v>46191</v>
      </c>
      <c r="T59" s="1"/>
      <c r="U59" s="1"/>
      <c r="V59" s="1"/>
      <c r="W59" s="1"/>
    </row>
    <row r="60" spans="1:23" ht="15" customHeight="1" x14ac:dyDescent="0.25">
      <c r="A60" s="11">
        <v>31183404113</v>
      </c>
      <c r="B60" s="1" t="s">
        <v>1029</v>
      </c>
      <c r="C60" s="1" t="s">
        <v>23</v>
      </c>
      <c r="D60" s="17" t="s">
        <v>124</v>
      </c>
      <c r="E60" s="1" t="s">
        <v>391</v>
      </c>
      <c r="F60" s="2" t="s">
        <v>1014</v>
      </c>
      <c r="G60" s="2">
        <v>12</v>
      </c>
      <c r="H60" s="1"/>
      <c r="I60" s="5"/>
      <c r="J60" s="5"/>
      <c r="K60" s="5"/>
      <c r="L60" s="5"/>
      <c r="M60" s="13" t="s">
        <v>819</v>
      </c>
      <c r="N60" s="1" t="s">
        <v>820</v>
      </c>
      <c r="O60" s="1" t="s">
        <v>1000</v>
      </c>
      <c r="P60" s="1" t="s">
        <v>773</v>
      </c>
      <c r="Q60" s="1" t="s">
        <v>685</v>
      </c>
      <c r="R60" s="3">
        <v>46189</v>
      </c>
      <c r="S60" s="3">
        <v>46191</v>
      </c>
      <c r="T60" s="1"/>
      <c r="U60" s="1"/>
      <c r="V60" s="1"/>
      <c r="W60" s="1"/>
    </row>
    <row r="61" spans="1:23" ht="15" customHeight="1" x14ac:dyDescent="0.25">
      <c r="A61" s="11">
        <v>33298555199</v>
      </c>
      <c r="B61" s="1" t="s">
        <v>1029</v>
      </c>
      <c r="C61" s="1" t="s">
        <v>23</v>
      </c>
      <c r="D61" s="17" t="s">
        <v>125</v>
      </c>
      <c r="E61" s="1" t="s">
        <v>392</v>
      </c>
      <c r="F61" s="2" t="s">
        <v>1005</v>
      </c>
      <c r="G61" s="2">
        <v>9</v>
      </c>
      <c r="H61" s="1"/>
      <c r="I61" s="5"/>
      <c r="J61" s="5"/>
      <c r="K61" s="5"/>
      <c r="L61" s="5"/>
      <c r="M61" s="13" t="s">
        <v>554</v>
      </c>
      <c r="N61" s="1" t="s">
        <v>849</v>
      </c>
      <c r="O61" s="1" t="s">
        <v>999</v>
      </c>
      <c r="P61" s="1" t="s">
        <v>772</v>
      </c>
      <c r="Q61" s="1"/>
      <c r="R61" s="3">
        <v>46189</v>
      </c>
      <c r="S61" s="3">
        <v>46191</v>
      </c>
      <c r="T61" s="1"/>
      <c r="U61" s="1"/>
      <c r="V61" s="1"/>
      <c r="W61" s="1"/>
    </row>
    <row r="62" spans="1:23" ht="15" customHeight="1" x14ac:dyDescent="0.25">
      <c r="A62" s="11" t="s">
        <v>865</v>
      </c>
      <c r="B62" s="1" t="s">
        <v>1029</v>
      </c>
      <c r="C62" s="1" t="s">
        <v>23</v>
      </c>
      <c r="D62" s="17" t="s">
        <v>126</v>
      </c>
      <c r="E62" s="1" t="s">
        <v>393</v>
      </c>
      <c r="F62" s="2" t="s">
        <v>127</v>
      </c>
      <c r="G62" s="2"/>
      <c r="H62" s="1"/>
      <c r="I62" s="5"/>
      <c r="J62" s="5"/>
      <c r="K62" s="5"/>
      <c r="L62" s="5"/>
      <c r="M62" s="13" t="s">
        <v>555</v>
      </c>
      <c r="N62" s="1" t="s">
        <v>893</v>
      </c>
      <c r="O62" s="1" t="s">
        <v>999</v>
      </c>
      <c r="P62" s="1" t="s">
        <v>772</v>
      </c>
      <c r="Q62" s="1"/>
      <c r="R62" s="3">
        <v>46189</v>
      </c>
      <c r="S62" s="3">
        <v>46191</v>
      </c>
      <c r="T62" s="1"/>
      <c r="U62" s="1"/>
      <c r="V62" s="1"/>
      <c r="W62" s="1"/>
    </row>
    <row r="63" spans="1:23" ht="15" customHeight="1" x14ac:dyDescent="0.25">
      <c r="A63" s="11">
        <v>32486510052</v>
      </c>
      <c r="B63" s="1" t="s">
        <v>1029</v>
      </c>
      <c r="C63" s="1" t="s">
        <v>23</v>
      </c>
      <c r="D63" s="17" t="s">
        <v>128</v>
      </c>
      <c r="E63" s="1" t="s">
        <v>394</v>
      </c>
      <c r="F63" s="2" t="s">
        <v>129</v>
      </c>
      <c r="G63" s="2"/>
      <c r="H63" s="1"/>
      <c r="I63" s="5"/>
      <c r="J63" s="5"/>
      <c r="K63" s="5"/>
      <c r="L63" s="5"/>
      <c r="M63" s="13" t="s">
        <v>556</v>
      </c>
      <c r="N63" s="1" t="s">
        <v>894</v>
      </c>
      <c r="O63" s="1" t="s">
        <v>1000</v>
      </c>
      <c r="P63" s="1" t="s">
        <v>834</v>
      </c>
      <c r="Q63" s="1" t="s">
        <v>686</v>
      </c>
      <c r="R63" s="3">
        <v>46189</v>
      </c>
      <c r="S63" s="3">
        <v>46191</v>
      </c>
      <c r="T63" s="1"/>
      <c r="U63" s="1"/>
      <c r="V63" s="1"/>
      <c r="W63" s="1"/>
    </row>
    <row r="64" spans="1:23" ht="15" customHeight="1" x14ac:dyDescent="0.25">
      <c r="A64" s="11">
        <v>4530209694</v>
      </c>
      <c r="B64" s="1" t="s">
        <v>1029</v>
      </c>
      <c r="C64" s="1" t="s">
        <v>23</v>
      </c>
      <c r="D64" s="17" t="s">
        <v>130</v>
      </c>
      <c r="E64" s="1" t="s">
        <v>395</v>
      </c>
      <c r="F64" s="2" t="s">
        <v>131</v>
      </c>
      <c r="G64" s="2"/>
      <c r="H64" s="1"/>
      <c r="I64" s="5"/>
      <c r="J64" s="5"/>
      <c r="K64" s="5"/>
      <c r="L64" s="5"/>
      <c r="M64" s="13" t="s">
        <v>557</v>
      </c>
      <c r="N64" s="1" t="s">
        <v>855</v>
      </c>
      <c r="O64" s="1" t="s">
        <v>829</v>
      </c>
      <c r="P64" s="1" t="s">
        <v>835</v>
      </c>
      <c r="Q64" s="1"/>
      <c r="R64" s="3">
        <v>46189</v>
      </c>
      <c r="S64" s="3">
        <v>46191</v>
      </c>
      <c r="T64" s="1"/>
      <c r="U64" s="1"/>
      <c r="V64" s="1"/>
      <c r="W64" s="1"/>
    </row>
    <row r="65" spans="1:23" ht="15" customHeight="1" x14ac:dyDescent="0.25">
      <c r="A65" s="11">
        <v>3227176490</v>
      </c>
      <c r="B65" s="1" t="s">
        <v>1029</v>
      </c>
      <c r="C65" s="1" t="s">
        <v>23</v>
      </c>
      <c r="D65" s="17" t="s">
        <v>132</v>
      </c>
      <c r="E65" s="1" t="s">
        <v>396</v>
      </c>
      <c r="F65" s="2" t="s">
        <v>133</v>
      </c>
      <c r="G65" s="2"/>
      <c r="H65" s="1"/>
      <c r="I65" s="5"/>
      <c r="J65" s="5"/>
      <c r="K65" s="5"/>
      <c r="L65" s="5"/>
      <c r="M65" s="13" t="s">
        <v>558</v>
      </c>
      <c r="N65" s="1" t="s">
        <v>850</v>
      </c>
      <c r="O65" s="1" t="s">
        <v>1000</v>
      </c>
      <c r="P65" s="1" t="s">
        <v>834</v>
      </c>
      <c r="Q65" s="1" t="s">
        <v>687</v>
      </c>
      <c r="R65" s="3">
        <v>46189</v>
      </c>
      <c r="S65" s="3">
        <v>46191</v>
      </c>
      <c r="T65" s="1"/>
      <c r="U65" s="1"/>
      <c r="V65" s="1"/>
      <c r="W65" s="1"/>
    </row>
    <row r="66" spans="1:23" ht="15" customHeight="1" x14ac:dyDescent="0.25">
      <c r="A66" s="11" t="s">
        <v>865</v>
      </c>
      <c r="B66" s="1" t="s">
        <v>1029</v>
      </c>
      <c r="C66" s="1" t="s">
        <v>23</v>
      </c>
      <c r="D66" s="17" t="s">
        <v>134</v>
      </c>
      <c r="E66" s="1" t="s">
        <v>397</v>
      </c>
      <c r="F66" s="2" t="s">
        <v>1017</v>
      </c>
      <c r="G66" s="2">
        <v>30</v>
      </c>
      <c r="H66" s="1"/>
      <c r="I66" s="5"/>
      <c r="J66" s="5"/>
      <c r="K66" s="5"/>
      <c r="L66" s="5"/>
      <c r="M66" s="13" t="s">
        <v>559</v>
      </c>
      <c r="N66" s="1" t="s">
        <v>777</v>
      </c>
      <c r="O66" s="1" t="s">
        <v>1000</v>
      </c>
      <c r="P66" s="1" t="s">
        <v>773</v>
      </c>
      <c r="Q66" s="1"/>
      <c r="R66" s="3">
        <v>46189</v>
      </c>
      <c r="S66" s="3">
        <v>46191</v>
      </c>
      <c r="T66" s="1"/>
      <c r="U66" s="1"/>
      <c r="V66" s="1"/>
      <c r="W66" s="1"/>
    </row>
    <row r="67" spans="1:23" ht="15" customHeight="1" x14ac:dyDescent="0.25">
      <c r="A67" s="11">
        <v>31651706620</v>
      </c>
      <c r="B67" s="1" t="s">
        <v>1029</v>
      </c>
      <c r="C67" s="1" t="s">
        <v>23</v>
      </c>
      <c r="D67" s="17" t="s">
        <v>136</v>
      </c>
      <c r="E67" s="1" t="s">
        <v>398</v>
      </c>
      <c r="F67" s="2" t="s">
        <v>137</v>
      </c>
      <c r="G67" s="2"/>
      <c r="H67" s="1"/>
      <c r="I67" s="5"/>
      <c r="J67" s="5"/>
      <c r="K67" s="5"/>
      <c r="L67" s="5"/>
      <c r="M67" s="13" t="s">
        <v>560</v>
      </c>
      <c r="N67" s="1" t="s">
        <v>778</v>
      </c>
      <c r="O67" s="1" t="s">
        <v>1000</v>
      </c>
      <c r="P67" s="1" t="s">
        <v>773</v>
      </c>
      <c r="Q67" s="1" t="s">
        <v>688</v>
      </c>
      <c r="R67" s="3">
        <v>46189</v>
      </c>
      <c r="S67" s="3">
        <v>46191</v>
      </c>
      <c r="T67" s="1"/>
      <c r="U67" s="1"/>
      <c r="V67" s="1"/>
      <c r="W67" s="1"/>
    </row>
    <row r="68" spans="1:23" ht="15" customHeight="1" x14ac:dyDescent="0.25">
      <c r="A68" s="11" t="s">
        <v>865</v>
      </c>
      <c r="B68" s="1" t="s">
        <v>1029</v>
      </c>
      <c r="C68" s="1" t="s">
        <v>23</v>
      </c>
      <c r="D68" s="17" t="s">
        <v>138</v>
      </c>
      <c r="E68" s="1" t="s">
        <v>399</v>
      </c>
      <c r="F68" s="2" t="s">
        <v>139</v>
      </c>
      <c r="G68" s="2"/>
      <c r="H68" s="1"/>
      <c r="I68" s="5"/>
      <c r="J68" s="5"/>
      <c r="K68" s="5"/>
      <c r="L68" s="5"/>
      <c r="M68" s="13" t="s">
        <v>561</v>
      </c>
      <c r="N68" s="1" t="s">
        <v>773</v>
      </c>
      <c r="O68" s="1" t="s">
        <v>1000</v>
      </c>
      <c r="P68" s="1" t="s">
        <v>773</v>
      </c>
      <c r="Q68" s="1" t="s">
        <v>689</v>
      </c>
      <c r="R68" s="3">
        <v>46189</v>
      </c>
      <c r="S68" s="3">
        <v>46191</v>
      </c>
      <c r="T68" s="1"/>
      <c r="U68" s="1"/>
      <c r="V68" s="1"/>
      <c r="W68" s="1"/>
    </row>
    <row r="69" spans="1:23" ht="15" customHeight="1" x14ac:dyDescent="0.25">
      <c r="A69" s="11">
        <v>97239177055</v>
      </c>
      <c r="B69" s="1" t="s">
        <v>1029</v>
      </c>
      <c r="C69" s="1" t="s">
        <v>23</v>
      </c>
      <c r="D69" s="17" t="s">
        <v>140</v>
      </c>
      <c r="E69" s="1" t="s">
        <v>400</v>
      </c>
      <c r="F69" s="2" t="s">
        <v>67</v>
      </c>
      <c r="G69" s="2">
        <v>21</v>
      </c>
      <c r="H69" s="1"/>
      <c r="I69" s="5"/>
      <c r="J69" s="5"/>
      <c r="K69" s="5"/>
      <c r="L69" s="5"/>
      <c r="M69" s="13" t="s">
        <v>895</v>
      </c>
      <c r="N69" s="1" t="s">
        <v>874</v>
      </c>
      <c r="O69" s="1" t="s">
        <v>829</v>
      </c>
      <c r="P69" s="1" t="s">
        <v>879</v>
      </c>
      <c r="Q69" s="1"/>
      <c r="R69" s="3">
        <v>46189</v>
      </c>
      <c r="S69" s="3">
        <v>46191</v>
      </c>
      <c r="T69" s="1"/>
      <c r="U69" s="1"/>
      <c r="V69" s="1"/>
      <c r="W69" s="1"/>
    </row>
    <row r="70" spans="1:23" ht="15" customHeight="1" x14ac:dyDescent="0.25">
      <c r="A70" s="11">
        <v>8675583746079</v>
      </c>
      <c r="B70" s="1" t="s">
        <v>1029</v>
      </c>
      <c r="C70" s="1" t="s">
        <v>23</v>
      </c>
      <c r="D70" s="17" t="s">
        <v>141</v>
      </c>
      <c r="E70" s="1" t="s">
        <v>401</v>
      </c>
      <c r="F70" s="2" t="s">
        <v>142</v>
      </c>
      <c r="G70" s="2"/>
      <c r="H70" s="1"/>
      <c r="I70" s="5"/>
      <c r="J70" s="5"/>
      <c r="K70" s="5"/>
      <c r="L70" s="5"/>
      <c r="M70" s="13" t="s">
        <v>562</v>
      </c>
      <c r="N70" s="1" t="s">
        <v>804</v>
      </c>
      <c r="O70" s="1" t="s">
        <v>829</v>
      </c>
      <c r="P70" s="1" t="s">
        <v>796</v>
      </c>
      <c r="Q70" s="17" t="s">
        <v>896</v>
      </c>
      <c r="R70" s="3">
        <v>46189</v>
      </c>
      <c r="S70" s="3">
        <v>46191</v>
      </c>
      <c r="T70" s="1"/>
      <c r="U70" s="1"/>
      <c r="V70" s="1"/>
      <c r="W70" s="1"/>
    </row>
    <row r="71" spans="1:23" ht="15" customHeight="1" x14ac:dyDescent="0.25">
      <c r="A71" s="11">
        <v>14017846700</v>
      </c>
      <c r="B71" s="1" t="s">
        <v>1029</v>
      </c>
      <c r="C71" s="1" t="s">
        <v>23</v>
      </c>
      <c r="D71" s="17" t="s">
        <v>143</v>
      </c>
      <c r="E71" s="1" t="s">
        <v>402</v>
      </c>
      <c r="F71" s="2" t="s">
        <v>144</v>
      </c>
      <c r="G71" s="2"/>
      <c r="H71" s="1"/>
      <c r="I71" s="5"/>
      <c r="J71" s="5"/>
      <c r="K71" s="5"/>
      <c r="L71" s="5"/>
      <c r="M71" s="13" t="s">
        <v>563</v>
      </c>
      <c r="N71" s="1" t="s">
        <v>856</v>
      </c>
      <c r="O71" s="1" t="s">
        <v>857</v>
      </c>
      <c r="P71" s="1" t="s">
        <v>857</v>
      </c>
      <c r="Q71" s="1" t="s">
        <v>690</v>
      </c>
      <c r="R71" s="3">
        <v>46189</v>
      </c>
      <c r="S71" s="3">
        <v>46191</v>
      </c>
      <c r="T71" s="1"/>
      <c r="U71" s="1"/>
      <c r="V71" s="1"/>
      <c r="W71" s="1"/>
    </row>
    <row r="72" spans="1:23" ht="15" customHeight="1" x14ac:dyDescent="0.25">
      <c r="A72" s="11">
        <v>390321824131</v>
      </c>
      <c r="B72" s="1" t="s">
        <v>1029</v>
      </c>
      <c r="C72" s="1" t="s">
        <v>23</v>
      </c>
      <c r="D72" s="17" t="s">
        <v>145</v>
      </c>
      <c r="E72" s="1" t="s">
        <v>403</v>
      </c>
      <c r="F72" s="2" t="s">
        <v>146</v>
      </c>
      <c r="G72" s="2"/>
      <c r="H72" s="1"/>
      <c r="I72" s="5"/>
      <c r="J72" s="5"/>
      <c r="K72" s="5"/>
      <c r="L72" s="5"/>
      <c r="M72" s="13" t="s">
        <v>564</v>
      </c>
      <c r="N72" s="1" t="s">
        <v>864</v>
      </c>
      <c r="O72" s="1" t="s">
        <v>861</v>
      </c>
      <c r="P72" s="1" t="s">
        <v>861</v>
      </c>
      <c r="Q72" s="1" t="s">
        <v>691</v>
      </c>
      <c r="R72" s="3">
        <v>46189</v>
      </c>
      <c r="S72" s="3">
        <v>46191</v>
      </c>
      <c r="T72" s="1"/>
      <c r="U72" s="1"/>
      <c r="V72" s="1"/>
      <c r="W72" s="1"/>
    </row>
    <row r="73" spans="1:23" ht="15" customHeight="1" x14ac:dyDescent="0.25">
      <c r="A73" s="11">
        <v>492532810</v>
      </c>
      <c r="B73" s="1" t="s">
        <v>1029</v>
      </c>
      <c r="C73" s="1" t="s">
        <v>23</v>
      </c>
      <c r="D73" s="17" t="s">
        <v>147</v>
      </c>
      <c r="E73" s="1" t="s">
        <v>404</v>
      </c>
      <c r="F73" s="2" t="s">
        <v>148</v>
      </c>
      <c r="G73" s="2"/>
      <c r="H73" s="1"/>
      <c r="I73" s="5"/>
      <c r="J73" s="5"/>
      <c r="K73" s="5"/>
      <c r="L73" s="5"/>
      <c r="M73" s="13" t="s">
        <v>899</v>
      </c>
      <c r="N73" s="1" t="s">
        <v>900</v>
      </c>
      <c r="O73" s="1" t="s">
        <v>754</v>
      </c>
      <c r="P73" s="1" t="s">
        <v>754</v>
      </c>
      <c r="Q73" s="1" t="s">
        <v>692</v>
      </c>
      <c r="R73" s="3">
        <v>46189</v>
      </c>
      <c r="S73" s="3">
        <v>46191</v>
      </c>
      <c r="T73" s="1"/>
      <c r="U73" s="1"/>
      <c r="V73" s="1"/>
      <c r="W73" s="1"/>
    </row>
    <row r="74" spans="1:23" ht="15" customHeight="1" x14ac:dyDescent="0.25">
      <c r="A74" s="11" t="s">
        <v>865</v>
      </c>
      <c r="B74" s="1" t="s">
        <v>1029</v>
      </c>
      <c r="C74" s="1" t="s">
        <v>23</v>
      </c>
      <c r="D74" s="17" t="s">
        <v>149</v>
      </c>
      <c r="E74" s="1" t="s">
        <v>405</v>
      </c>
      <c r="F74" s="2" t="s">
        <v>150</v>
      </c>
      <c r="G74" s="2"/>
      <c r="H74" s="1"/>
      <c r="I74" s="5"/>
      <c r="J74" s="5"/>
      <c r="K74" s="5"/>
      <c r="L74" s="5"/>
      <c r="M74" s="13" t="s">
        <v>565</v>
      </c>
      <c r="N74" s="1" t="s">
        <v>793</v>
      </c>
      <c r="O74" s="1" t="s">
        <v>1000</v>
      </c>
      <c r="P74" s="1" t="s">
        <v>791</v>
      </c>
      <c r="Q74" s="1"/>
      <c r="R74" s="3">
        <v>46189</v>
      </c>
      <c r="S74" s="3">
        <v>46191</v>
      </c>
      <c r="T74" s="1"/>
      <c r="U74" s="1"/>
      <c r="V74" s="1"/>
      <c r="W74" s="1"/>
    </row>
    <row r="75" spans="1:23" ht="15" customHeight="1" x14ac:dyDescent="0.25">
      <c r="A75" s="11">
        <v>43662669990</v>
      </c>
      <c r="B75" s="1" t="s">
        <v>1029</v>
      </c>
      <c r="C75" s="1" t="s">
        <v>23</v>
      </c>
      <c r="D75" s="17" t="s">
        <v>151</v>
      </c>
      <c r="E75" s="1" t="s">
        <v>406</v>
      </c>
      <c r="F75" s="2" t="s">
        <v>34</v>
      </c>
      <c r="G75" s="2"/>
      <c r="H75" s="1"/>
      <c r="I75" s="5"/>
      <c r="J75" s="5"/>
      <c r="K75" s="5"/>
      <c r="L75" s="5"/>
      <c r="M75" s="13" t="s">
        <v>566</v>
      </c>
      <c r="N75" s="1" t="s">
        <v>869</v>
      </c>
      <c r="O75" s="1" t="s">
        <v>1000</v>
      </c>
      <c r="P75" s="1" t="s">
        <v>880</v>
      </c>
      <c r="Q75" s="1" t="s">
        <v>693</v>
      </c>
      <c r="R75" s="3">
        <v>46189</v>
      </c>
      <c r="S75" s="3">
        <v>46191</v>
      </c>
      <c r="T75" s="1"/>
      <c r="U75" s="1"/>
      <c r="V75" s="1"/>
      <c r="W75" s="1"/>
    </row>
    <row r="76" spans="1:23" ht="15" customHeight="1" x14ac:dyDescent="0.25">
      <c r="A76" s="11">
        <v>33679945149</v>
      </c>
      <c r="B76" s="1" t="s">
        <v>1029</v>
      </c>
      <c r="C76" s="1" t="s">
        <v>23</v>
      </c>
      <c r="D76" s="17" t="s">
        <v>152</v>
      </c>
      <c r="E76" s="1" t="s">
        <v>407</v>
      </c>
      <c r="F76" s="2" t="s">
        <v>65</v>
      </c>
      <c r="G76" s="2">
        <v>12</v>
      </c>
      <c r="H76" s="1"/>
      <c r="I76" s="5"/>
      <c r="J76" s="5"/>
      <c r="K76" s="5"/>
      <c r="L76" s="5"/>
      <c r="M76" s="13" t="s">
        <v>901</v>
      </c>
      <c r="N76" s="1" t="s">
        <v>902</v>
      </c>
      <c r="O76" s="1" t="s">
        <v>999</v>
      </c>
      <c r="P76" s="1" t="s">
        <v>772</v>
      </c>
      <c r="Q76" s="1" t="s">
        <v>694</v>
      </c>
      <c r="R76" s="3">
        <v>46189</v>
      </c>
      <c r="S76" s="3">
        <v>46191</v>
      </c>
      <c r="T76" s="1"/>
      <c r="U76" s="1"/>
      <c r="V76" s="1"/>
      <c r="W76" s="1"/>
    </row>
    <row r="77" spans="1:23" ht="15" customHeight="1" x14ac:dyDescent="0.25">
      <c r="A77" s="11">
        <v>393517769581</v>
      </c>
      <c r="B77" s="1" t="s">
        <v>1029</v>
      </c>
      <c r="C77" s="1" t="s">
        <v>23</v>
      </c>
      <c r="D77" s="17" t="s">
        <v>153</v>
      </c>
      <c r="E77" s="1" t="s">
        <v>408</v>
      </c>
      <c r="F77" s="2" t="s">
        <v>109</v>
      </c>
      <c r="G77" s="2"/>
      <c r="H77" s="1"/>
      <c r="I77" s="5"/>
      <c r="J77" s="5"/>
      <c r="K77" s="5"/>
      <c r="L77" s="5"/>
      <c r="M77" s="13" t="s">
        <v>567</v>
      </c>
      <c r="N77" s="1" t="s">
        <v>836</v>
      </c>
      <c r="O77" s="1" t="s">
        <v>861</v>
      </c>
      <c r="P77" s="1" t="s">
        <v>836</v>
      </c>
      <c r="Q77" s="1" t="s">
        <v>695</v>
      </c>
      <c r="R77" s="3">
        <v>46189</v>
      </c>
      <c r="S77" s="3">
        <v>46191</v>
      </c>
      <c r="T77" s="1"/>
      <c r="U77" s="1"/>
      <c r="V77" s="1"/>
      <c r="W77" s="1"/>
    </row>
    <row r="78" spans="1:23" ht="15" customHeight="1" x14ac:dyDescent="0.25">
      <c r="A78" s="11" t="s">
        <v>865</v>
      </c>
      <c r="B78" s="1" t="s">
        <v>1029</v>
      </c>
      <c r="C78" s="1" t="s">
        <v>23</v>
      </c>
      <c r="D78" s="17" t="s">
        <v>154</v>
      </c>
      <c r="E78" s="1" t="s">
        <v>409</v>
      </c>
      <c r="F78" s="2" t="s">
        <v>107</v>
      </c>
      <c r="G78" s="2"/>
      <c r="H78" s="1"/>
      <c r="I78" s="5"/>
      <c r="J78" s="5"/>
      <c r="K78" s="5"/>
      <c r="L78" s="5"/>
      <c r="M78" s="13" t="s">
        <v>568</v>
      </c>
      <c r="N78" s="1" t="s">
        <v>778</v>
      </c>
      <c r="O78" s="1" t="s">
        <v>1000</v>
      </c>
      <c r="P78" s="1" t="s">
        <v>773</v>
      </c>
      <c r="Q78" s="17" t="s">
        <v>696</v>
      </c>
      <c r="R78" s="3">
        <v>46189</v>
      </c>
      <c r="S78" s="3">
        <v>46191</v>
      </c>
      <c r="T78" s="1"/>
      <c r="U78" s="1"/>
      <c r="V78" s="1"/>
      <c r="W78" s="1"/>
    </row>
    <row r="79" spans="1:23" ht="15" customHeight="1" x14ac:dyDescent="0.25">
      <c r="A79" s="11">
        <v>6439620530</v>
      </c>
      <c r="B79" s="1" t="s">
        <v>1029</v>
      </c>
      <c r="C79" s="1" t="s">
        <v>23</v>
      </c>
      <c r="D79" s="17" t="s">
        <v>155</v>
      </c>
      <c r="E79" s="1" t="s">
        <v>410</v>
      </c>
      <c r="F79" s="2" t="s">
        <v>1021</v>
      </c>
      <c r="G79" s="2">
        <v>18</v>
      </c>
      <c r="H79" s="1"/>
      <c r="I79" s="5"/>
      <c r="J79" s="5"/>
      <c r="K79" s="5"/>
      <c r="L79" s="5"/>
      <c r="M79" s="13" t="s">
        <v>569</v>
      </c>
      <c r="N79" s="1" t="s">
        <v>870</v>
      </c>
      <c r="O79" s="1" t="s">
        <v>829</v>
      </c>
      <c r="P79" s="1" t="s">
        <v>887</v>
      </c>
      <c r="Q79" s="17" t="s">
        <v>697</v>
      </c>
      <c r="R79" s="3">
        <v>46189</v>
      </c>
      <c r="S79" s="3">
        <v>46191</v>
      </c>
      <c r="T79" s="1"/>
      <c r="U79" s="1"/>
      <c r="V79" s="1"/>
      <c r="W79" s="1"/>
    </row>
    <row r="80" spans="1:23" ht="15" customHeight="1" x14ac:dyDescent="0.25">
      <c r="A80" s="11">
        <v>82260490796</v>
      </c>
      <c r="B80" s="1" t="s">
        <v>1029</v>
      </c>
      <c r="C80" s="1" t="s">
        <v>23</v>
      </c>
      <c r="D80" s="17" t="s">
        <v>157</v>
      </c>
      <c r="E80" s="1" t="s">
        <v>411</v>
      </c>
      <c r="F80" s="2" t="s">
        <v>306</v>
      </c>
      <c r="G80" s="2">
        <v>72</v>
      </c>
      <c r="H80" s="1"/>
      <c r="I80" s="5"/>
      <c r="J80" s="5"/>
      <c r="K80" s="5"/>
      <c r="L80" s="5"/>
      <c r="M80" s="13" t="s">
        <v>904</v>
      </c>
      <c r="N80" s="1" t="s">
        <v>905</v>
      </c>
      <c r="O80" s="1" t="s">
        <v>829</v>
      </c>
      <c r="P80" s="1" t="s">
        <v>906</v>
      </c>
      <c r="Q80" s="1"/>
      <c r="R80" s="3">
        <v>46189</v>
      </c>
      <c r="S80" s="3">
        <v>46191</v>
      </c>
      <c r="T80" s="1"/>
      <c r="U80" s="1"/>
      <c r="V80" s="1"/>
      <c r="W80" s="1"/>
    </row>
    <row r="81" spans="1:23" ht="15" customHeight="1" x14ac:dyDescent="0.25">
      <c r="A81" s="11">
        <v>8215225001</v>
      </c>
      <c r="B81" s="1" t="s">
        <v>1029</v>
      </c>
      <c r="C81" s="1" t="s">
        <v>23</v>
      </c>
      <c r="D81" s="17" t="s">
        <v>158</v>
      </c>
      <c r="E81" s="1" t="s">
        <v>412</v>
      </c>
      <c r="F81" s="2" t="s">
        <v>303</v>
      </c>
      <c r="G81" s="2">
        <v>72</v>
      </c>
      <c r="H81" s="1"/>
      <c r="I81" s="5"/>
      <c r="J81" s="5"/>
      <c r="K81" s="5"/>
      <c r="L81" s="5"/>
      <c r="M81" s="13" t="s">
        <v>907</v>
      </c>
      <c r="N81" s="1" t="s">
        <v>908</v>
      </c>
      <c r="O81" s="1" t="s">
        <v>829</v>
      </c>
      <c r="P81" s="1" t="s">
        <v>911</v>
      </c>
      <c r="Q81" s="1" t="s">
        <v>698</v>
      </c>
      <c r="R81" s="3">
        <v>46189</v>
      </c>
      <c r="S81" s="3">
        <v>46191</v>
      </c>
      <c r="T81" s="1"/>
      <c r="U81" s="1"/>
      <c r="V81" s="1"/>
      <c r="W81" s="1"/>
    </row>
    <row r="82" spans="1:23" ht="15" customHeight="1" x14ac:dyDescent="0.25">
      <c r="A82" s="11">
        <v>3546203800</v>
      </c>
      <c r="B82" s="1" t="s">
        <v>1029</v>
      </c>
      <c r="C82" s="1" t="s">
        <v>23</v>
      </c>
      <c r="D82" s="17" t="s">
        <v>159</v>
      </c>
      <c r="E82" s="1" t="s">
        <v>413</v>
      </c>
      <c r="F82" s="2" t="s">
        <v>160</v>
      </c>
      <c r="G82" s="2"/>
      <c r="H82" s="1"/>
      <c r="I82" s="5"/>
      <c r="J82" s="5"/>
      <c r="K82" s="5"/>
      <c r="L82" s="5"/>
      <c r="M82" s="13" t="s">
        <v>922</v>
      </c>
      <c r="N82" s="1" t="s">
        <v>875</v>
      </c>
      <c r="O82" s="1" t="s">
        <v>829</v>
      </c>
      <c r="P82" s="1" t="s">
        <v>881</v>
      </c>
      <c r="Q82" s="1" t="s">
        <v>699</v>
      </c>
      <c r="R82" s="3">
        <v>46189</v>
      </c>
      <c r="S82" s="3">
        <v>46191</v>
      </c>
      <c r="T82" s="1"/>
      <c r="U82" s="1"/>
      <c r="V82" s="1"/>
      <c r="W82" s="1"/>
    </row>
    <row r="83" spans="1:23" ht="15" customHeight="1" x14ac:dyDescent="0.25">
      <c r="A83" s="11">
        <v>6584987553</v>
      </c>
      <c r="B83" s="1" t="s">
        <v>1029</v>
      </c>
      <c r="C83" s="1" t="s">
        <v>23</v>
      </c>
      <c r="D83" s="17" t="s">
        <v>161</v>
      </c>
      <c r="E83" s="1" t="s">
        <v>414</v>
      </c>
      <c r="F83" s="2" t="s">
        <v>162</v>
      </c>
      <c r="G83" s="2"/>
      <c r="H83" s="1"/>
      <c r="I83" s="5"/>
      <c r="J83" s="5"/>
      <c r="K83" s="5"/>
      <c r="L83" s="5"/>
      <c r="M83" s="13" t="s">
        <v>912</v>
      </c>
      <c r="N83" s="1" t="s">
        <v>913</v>
      </c>
      <c r="O83" s="1" t="s">
        <v>829</v>
      </c>
      <c r="P83" s="1" t="s">
        <v>876</v>
      </c>
      <c r="Q83" s="17" t="s">
        <v>914</v>
      </c>
      <c r="R83" s="3">
        <v>46189</v>
      </c>
      <c r="S83" s="3">
        <v>46191</v>
      </c>
      <c r="T83" s="1"/>
      <c r="U83" s="1"/>
      <c r="V83" s="1"/>
      <c r="W83" s="1"/>
    </row>
    <row r="84" spans="1:23" ht="15" customHeight="1" x14ac:dyDescent="0.25">
      <c r="A84" s="11">
        <v>359884444818</v>
      </c>
      <c r="B84" s="1" t="s">
        <v>1029</v>
      </c>
      <c r="C84" s="1" t="s">
        <v>23</v>
      </c>
      <c r="D84" s="17" t="s">
        <v>163</v>
      </c>
      <c r="E84" s="1" t="s">
        <v>415</v>
      </c>
      <c r="F84" s="2" t="s">
        <v>1025</v>
      </c>
      <c r="G84" s="2">
        <v>18</v>
      </c>
      <c r="H84" s="1"/>
      <c r="I84" s="5"/>
      <c r="J84" s="5"/>
      <c r="K84" s="5"/>
      <c r="L84" s="5"/>
      <c r="M84" s="13" t="s">
        <v>570</v>
      </c>
      <c r="N84" s="1" t="s">
        <v>915</v>
      </c>
      <c r="O84" s="1" t="s">
        <v>829</v>
      </c>
      <c r="P84" s="1" t="s">
        <v>909</v>
      </c>
      <c r="Q84" s="1" t="s">
        <v>700</v>
      </c>
      <c r="R84" s="3">
        <v>46189</v>
      </c>
      <c r="S84" s="3">
        <v>46191</v>
      </c>
      <c r="T84" s="1"/>
      <c r="U84" s="1"/>
      <c r="V84" s="1"/>
      <c r="W84" s="1"/>
    </row>
    <row r="85" spans="1:23" ht="15" customHeight="1" x14ac:dyDescent="0.25">
      <c r="A85" s="11">
        <v>8676087927777</v>
      </c>
      <c r="B85" s="1" t="s">
        <v>1029</v>
      </c>
      <c r="C85" s="1" t="s">
        <v>23</v>
      </c>
      <c r="D85" s="17" t="s">
        <v>164</v>
      </c>
      <c r="E85" s="1"/>
      <c r="F85" s="2" t="s">
        <v>165</v>
      </c>
      <c r="G85" s="2"/>
      <c r="H85" s="1"/>
      <c r="I85" s="5"/>
      <c r="J85" s="5"/>
      <c r="K85" s="5"/>
      <c r="L85" s="5"/>
      <c r="M85" s="1" t="s">
        <v>571</v>
      </c>
      <c r="N85" s="1" t="s">
        <v>805</v>
      </c>
      <c r="O85" s="1" t="s">
        <v>829</v>
      </c>
      <c r="P85" s="1" t="s">
        <v>796</v>
      </c>
      <c r="Q85" s="17" t="s">
        <v>995</v>
      </c>
      <c r="R85" s="3">
        <v>46189</v>
      </c>
      <c r="S85" s="3">
        <v>46191</v>
      </c>
      <c r="T85" s="1"/>
      <c r="U85" s="1"/>
      <c r="V85" s="1"/>
      <c r="W85" s="1"/>
    </row>
    <row r="86" spans="1:23" ht="15" customHeight="1" x14ac:dyDescent="0.25">
      <c r="A86" s="11">
        <v>443452008000</v>
      </c>
      <c r="B86" s="1" t="s">
        <v>1029</v>
      </c>
      <c r="C86" s="1" t="s">
        <v>23</v>
      </c>
      <c r="D86" s="17" t="s">
        <v>166</v>
      </c>
      <c r="E86" s="1" t="s">
        <v>416</v>
      </c>
      <c r="F86" s="2" t="s">
        <v>167</v>
      </c>
      <c r="G86" s="2"/>
      <c r="H86" s="1"/>
      <c r="I86" s="5"/>
      <c r="J86" s="5"/>
      <c r="K86" s="5"/>
      <c r="L86" s="5"/>
      <c r="M86" s="13" t="s">
        <v>916</v>
      </c>
      <c r="N86" s="1" t="s">
        <v>917</v>
      </c>
      <c r="O86" s="1" t="s">
        <v>809</v>
      </c>
      <c r="P86" s="1" t="s">
        <v>809</v>
      </c>
      <c r="Q86" s="1"/>
      <c r="R86" s="3">
        <v>46189</v>
      </c>
      <c r="S86" s="3">
        <v>46191</v>
      </c>
      <c r="T86" s="1"/>
      <c r="U86" s="1"/>
      <c r="V86" s="1"/>
      <c r="W86" s="1"/>
    </row>
    <row r="87" spans="1:23" ht="15" customHeight="1" x14ac:dyDescent="0.25">
      <c r="A87" s="11">
        <v>390438801889</v>
      </c>
      <c r="B87" s="1" t="s">
        <v>1029</v>
      </c>
      <c r="C87" s="1" t="s">
        <v>23</v>
      </c>
      <c r="D87" s="17" t="s">
        <v>168</v>
      </c>
      <c r="E87" s="1" t="s">
        <v>417</v>
      </c>
      <c r="F87" s="2" t="s">
        <v>169</v>
      </c>
      <c r="G87" s="2"/>
      <c r="H87" s="1"/>
      <c r="I87" s="5"/>
      <c r="J87" s="5"/>
      <c r="K87" s="5"/>
      <c r="L87" s="5"/>
      <c r="M87" s="13" t="s">
        <v>918</v>
      </c>
      <c r="N87" s="1" t="s">
        <v>919</v>
      </c>
      <c r="O87" s="1" t="s">
        <v>861</v>
      </c>
      <c r="P87" s="1" t="s">
        <v>861</v>
      </c>
      <c r="Q87" s="1"/>
      <c r="R87" s="3">
        <v>46189</v>
      </c>
      <c r="S87" s="3">
        <v>46191</v>
      </c>
      <c r="T87" s="1"/>
      <c r="U87" s="1"/>
      <c r="V87" s="1"/>
      <c r="W87" s="1"/>
    </row>
    <row r="88" spans="1:23" ht="15" customHeight="1" x14ac:dyDescent="0.25">
      <c r="A88" s="11">
        <v>441303264471</v>
      </c>
      <c r="B88" s="1" t="s">
        <v>1029</v>
      </c>
      <c r="C88" s="1" t="s">
        <v>23</v>
      </c>
      <c r="D88" s="17" t="s">
        <v>170</v>
      </c>
      <c r="E88" s="1" t="s">
        <v>418</v>
      </c>
      <c r="F88" s="2" t="s">
        <v>171</v>
      </c>
      <c r="G88" s="2"/>
      <c r="H88" s="1"/>
      <c r="I88" s="5"/>
      <c r="J88" s="5"/>
      <c r="K88" s="5"/>
      <c r="L88" s="5"/>
      <c r="M88" s="13" t="s">
        <v>572</v>
      </c>
      <c r="N88" s="1" t="s">
        <v>809</v>
      </c>
      <c r="O88" s="1" t="s">
        <v>809</v>
      </c>
      <c r="P88" s="1" t="s">
        <v>809</v>
      </c>
      <c r="Q88" s="1" t="s">
        <v>701</v>
      </c>
      <c r="R88" s="3">
        <v>46189</v>
      </c>
      <c r="S88" s="3">
        <v>46191</v>
      </c>
      <c r="T88" s="1"/>
      <c r="U88" s="1"/>
      <c r="V88" s="1"/>
      <c r="W88" s="1"/>
    </row>
    <row r="89" spans="1:23" ht="15" customHeight="1" x14ac:dyDescent="0.25">
      <c r="A89" s="11">
        <v>31104865066</v>
      </c>
      <c r="B89" s="1" t="s">
        <v>1029</v>
      </c>
      <c r="C89" s="1" t="s">
        <v>23</v>
      </c>
      <c r="D89" s="17" t="s">
        <v>172</v>
      </c>
      <c r="E89" s="1" t="s">
        <v>419</v>
      </c>
      <c r="F89" s="2" t="s">
        <v>173</v>
      </c>
      <c r="G89" s="2"/>
      <c r="H89" s="1"/>
      <c r="I89" s="5"/>
      <c r="J89" s="5"/>
      <c r="K89" s="5"/>
      <c r="L89" s="5"/>
      <c r="M89" s="13" t="s">
        <v>573</v>
      </c>
      <c r="N89" s="1" t="s">
        <v>776</v>
      </c>
      <c r="O89" s="1" t="s">
        <v>1000</v>
      </c>
      <c r="P89" s="1" t="s">
        <v>773</v>
      </c>
      <c r="Q89" s="1" t="s">
        <v>702</v>
      </c>
      <c r="R89" s="3">
        <v>46189</v>
      </c>
      <c r="S89" s="3">
        <v>46191</v>
      </c>
      <c r="T89" s="1"/>
      <c r="U89" s="1"/>
      <c r="V89" s="1"/>
      <c r="W89" s="1"/>
    </row>
    <row r="90" spans="1:23" ht="15" customHeight="1" x14ac:dyDescent="0.25">
      <c r="A90" s="11">
        <v>31157630560</v>
      </c>
      <c r="B90" s="1" t="s">
        <v>1029</v>
      </c>
      <c r="C90" s="1" t="s">
        <v>23</v>
      </c>
      <c r="D90" s="17" t="s">
        <v>174</v>
      </c>
      <c r="E90" s="1" t="s">
        <v>420</v>
      </c>
      <c r="F90" s="2" t="s">
        <v>135</v>
      </c>
      <c r="G90" s="2">
        <v>15</v>
      </c>
      <c r="H90" s="1"/>
      <c r="I90" s="5"/>
      <c r="J90" s="5"/>
      <c r="K90" s="5"/>
      <c r="L90" s="5"/>
      <c r="M90" s="13" t="s">
        <v>574</v>
      </c>
      <c r="N90" s="1" t="s">
        <v>776</v>
      </c>
      <c r="O90" s="1" t="s">
        <v>1000</v>
      </c>
      <c r="P90" s="1" t="s">
        <v>773</v>
      </c>
      <c r="Q90" s="1" t="s">
        <v>703</v>
      </c>
      <c r="R90" s="3">
        <v>46189</v>
      </c>
      <c r="S90" s="3">
        <v>46191</v>
      </c>
      <c r="T90" s="1"/>
      <c r="U90" s="1"/>
      <c r="V90" s="1"/>
      <c r="W90" s="1"/>
    </row>
    <row r="91" spans="1:23" ht="15" customHeight="1" x14ac:dyDescent="0.25">
      <c r="A91" s="11">
        <v>31383866464</v>
      </c>
      <c r="B91" s="1" t="s">
        <v>1029</v>
      </c>
      <c r="C91" s="1" t="s">
        <v>23</v>
      </c>
      <c r="D91" s="17" t="s">
        <v>175</v>
      </c>
      <c r="E91" s="1" t="s">
        <v>421</v>
      </c>
      <c r="F91" s="2" t="s">
        <v>1011</v>
      </c>
      <c r="G91" s="2">
        <v>24</v>
      </c>
      <c r="H91" s="1"/>
      <c r="I91" s="5"/>
      <c r="J91" s="5"/>
      <c r="K91" s="5"/>
      <c r="L91" s="5"/>
      <c r="M91" s="13" t="s">
        <v>575</v>
      </c>
      <c r="N91" s="1" t="s">
        <v>780</v>
      </c>
      <c r="O91" s="1" t="s">
        <v>1000</v>
      </c>
      <c r="P91" s="1" t="s">
        <v>773</v>
      </c>
      <c r="Q91" s="1" t="s">
        <v>704</v>
      </c>
      <c r="R91" s="3">
        <v>46189</v>
      </c>
      <c r="S91" s="3">
        <v>46191</v>
      </c>
      <c r="T91" s="1"/>
      <c r="U91" s="1"/>
      <c r="V91" s="1"/>
      <c r="W91" s="1"/>
    </row>
    <row r="92" spans="1:23" ht="15" customHeight="1" x14ac:dyDescent="0.25">
      <c r="A92" s="11">
        <v>441455377310</v>
      </c>
      <c r="B92" s="1" t="s">
        <v>1029</v>
      </c>
      <c r="C92" s="1" t="s">
        <v>23</v>
      </c>
      <c r="D92" s="17" t="s">
        <v>176</v>
      </c>
      <c r="E92" s="1" t="s">
        <v>422</v>
      </c>
      <c r="F92" s="2" t="s">
        <v>167</v>
      </c>
      <c r="G92" s="2"/>
      <c r="H92" s="1"/>
      <c r="I92" s="5"/>
      <c r="J92" s="5"/>
      <c r="K92" s="5"/>
      <c r="L92" s="5"/>
      <c r="M92" s="13" t="s">
        <v>576</v>
      </c>
      <c r="N92" s="1" t="s">
        <v>933</v>
      </c>
      <c r="O92" s="1" t="s">
        <v>809</v>
      </c>
      <c r="P92" s="1" t="s">
        <v>809</v>
      </c>
      <c r="Q92" s="1" t="s">
        <v>705</v>
      </c>
      <c r="R92" s="3">
        <v>46189</v>
      </c>
      <c r="S92" s="3">
        <v>46191</v>
      </c>
      <c r="T92" s="1"/>
      <c r="U92" s="1"/>
      <c r="V92" s="1"/>
      <c r="W92" s="1"/>
    </row>
    <row r="93" spans="1:23" ht="15" customHeight="1" x14ac:dyDescent="0.25">
      <c r="A93" s="11">
        <v>31492371212</v>
      </c>
      <c r="B93" s="1" t="s">
        <v>1029</v>
      </c>
      <c r="C93" s="1" t="s">
        <v>23</v>
      </c>
      <c r="D93" s="17" t="s">
        <v>177</v>
      </c>
      <c r="E93" s="1" t="s">
        <v>423</v>
      </c>
      <c r="F93" s="2" t="s">
        <v>178</v>
      </c>
      <c r="G93" s="2"/>
      <c r="H93" s="1"/>
      <c r="I93" s="5"/>
      <c r="J93" s="5"/>
      <c r="K93" s="5"/>
      <c r="L93" s="5"/>
      <c r="M93" s="13" t="s">
        <v>577</v>
      </c>
      <c r="N93" s="1" t="s">
        <v>781</v>
      </c>
      <c r="O93" s="1" t="s">
        <v>1000</v>
      </c>
      <c r="P93" s="1" t="s">
        <v>773</v>
      </c>
      <c r="Q93" s="1" t="s">
        <v>706</v>
      </c>
      <c r="R93" s="3">
        <v>46189</v>
      </c>
      <c r="S93" s="3">
        <v>46191</v>
      </c>
      <c r="T93" s="1"/>
      <c r="U93" s="1"/>
      <c r="V93" s="1"/>
      <c r="W93" s="1"/>
    </row>
    <row r="94" spans="1:23" ht="15" customHeight="1" x14ac:dyDescent="0.25">
      <c r="A94" s="11">
        <v>441179570338</v>
      </c>
      <c r="B94" s="1" t="s">
        <v>1029</v>
      </c>
      <c r="C94" s="1" t="s">
        <v>23</v>
      </c>
      <c r="D94" s="17" t="s">
        <v>179</v>
      </c>
      <c r="E94" s="1" t="s">
        <v>424</v>
      </c>
      <c r="F94" s="2" t="s">
        <v>180</v>
      </c>
      <c r="G94" s="2"/>
      <c r="H94" s="1"/>
      <c r="I94" s="5"/>
      <c r="J94" s="5"/>
      <c r="K94" s="5"/>
      <c r="L94" s="5"/>
      <c r="M94" s="13" t="s">
        <v>578</v>
      </c>
      <c r="N94" s="1" t="s">
        <v>920</v>
      </c>
      <c r="O94" s="1" t="s">
        <v>809</v>
      </c>
      <c r="P94" s="1" t="s">
        <v>809</v>
      </c>
      <c r="Q94" s="1" t="s">
        <v>707</v>
      </c>
      <c r="R94" s="3">
        <v>46189</v>
      </c>
      <c r="S94" s="3">
        <v>46191</v>
      </c>
      <c r="T94" s="1"/>
      <c r="U94" s="1"/>
      <c r="V94" s="1"/>
      <c r="W94" s="1"/>
    </row>
    <row r="95" spans="1:23" ht="15" customHeight="1" x14ac:dyDescent="0.25">
      <c r="A95" s="11">
        <v>381113691690</v>
      </c>
      <c r="B95" s="1" t="s">
        <v>1029</v>
      </c>
      <c r="C95" s="1" t="s">
        <v>23</v>
      </c>
      <c r="D95" s="17" t="s">
        <v>181</v>
      </c>
      <c r="E95" s="1" t="s">
        <v>425</v>
      </c>
      <c r="F95" s="2" t="s">
        <v>182</v>
      </c>
      <c r="G95" s="2"/>
      <c r="H95" s="1"/>
      <c r="I95" s="5"/>
      <c r="J95" s="5"/>
      <c r="K95" s="5"/>
      <c r="L95" s="5"/>
      <c r="M95" s="13" t="s">
        <v>579</v>
      </c>
      <c r="N95" s="1" t="s">
        <v>921</v>
      </c>
      <c r="O95" s="1" t="s">
        <v>829</v>
      </c>
      <c r="P95" s="1" t="s">
        <v>910</v>
      </c>
      <c r="Q95" s="1" t="s">
        <v>708</v>
      </c>
      <c r="R95" s="3">
        <v>46189</v>
      </c>
      <c r="S95" s="3">
        <v>46191</v>
      </c>
      <c r="T95" s="1"/>
      <c r="U95" s="1"/>
      <c r="V95" s="1"/>
      <c r="W95" s="1"/>
    </row>
    <row r="96" spans="1:23" ht="15" customHeight="1" x14ac:dyDescent="0.25">
      <c r="A96" s="11" t="s">
        <v>865</v>
      </c>
      <c r="B96" s="1" t="s">
        <v>1029</v>
      </c>
      <c r="C96" s="1" t="s">
        <v>23</v>
      </c>
      <c r="D96" s="17" t="s">
        <v>183</v>
      </c>
      <c r="E96" s="1" t="s">
        <v>426</v>
      </c>
      <c r="F96" s="2" t="s">
        <v>1027</v>
      </c>
      <c r="G96" s="2">
        <v>10</v>
      </c>
      <c r="H96" s="1"/>
      <c r="I96" s="5"/>
      <c r="J96" s="5"/>
      <c r="K96" s="5"/>
      <c r="L96" s="5"/>
      <c r="M96" s="13" t="s">
        <v>580</v>
      </c>
      <c r="N96" s="1" t="s">
        <v>903</v>
      </c>
      <c r="O96" s="1" t="s">
        <v>857</v>
      </c>
      <c r="P96" s="1" t="s">
        <v>857</v>
      </c>
      <c r="Q96" s="1" t="s">
        <v>709</v>
      </c>
      <c r="R96" s="3">
        <v>46189</v>
      </c>
      <c r="S96" s="3">
        <v>46191</v>
      </c>
      <c r="T96" s="1"/>
      <c r="U96" s="1"/>
      <c r="V96" s="1"/>
      <c r="W96" s="1"/>
    </row>
    <row r="97" spans="1:23" ht="15" customHeight="1" x14ac:dyDescent="0.25">
      <c r="A97" s="11">
        <v>49220396490</v>
      </c>
      <c r="B97" s="1" t="s">
        <v>1029</v>
      </c>
      <c r="C97" s="1" t="s">
        <v>23</v>
      </c>
      <c r="D97" s="17" t="s">
        <v>184</v>
      </c>
      <c r="E97" s="1" t="s">
        <v>427</v>
      </c>
      <c r="F97" s="2" t="s">
        <v>185</v>
      </c>
      <c r="G97" s="2"/>
      <c r="H97" s="1"/>
      <c r="I97" s="5"/>
      <c r="J97" s="5"/>
      <c r="K97" s="5"/>
      <c r="L97" s="5"/>
      <c r="M97" s="13" t="s">
        <v>581</v>
      </c>
      <c r="N97" s="1" t="s">
        <v>758</v>
      </c>
      <c r="O97" s="1" t="s">
        <v>754</v>
      </c>
      <c r="P97" s="1" t="s">
        <v>754</v>
      </c>
      <c r="Q97" s="1"/>
      <c r="R97" s="3">
        <v>46189</v>
      </c>
      <c r="S97" s="3">
        <v>46191</v>
      </c>
      <c r="T97" s="1"/>
      <c r="U97" s="1"/>
      <c r="V97" s="1"/>
      <c r="W97" s="1"/>
    </row>
    <row r="98" spans="1:23" ht="15" customHeight="1" x14ac:dyDescent="0.25">
      <c r="A98" s="11">
        <v>49290298990</v>
      </c>
      <c r="B98" s="1" t="s">
        <v>1029</v>
      </c>
      <c r="C98" s="1" t="s">
        <v>23</v>
      </c>
      <c r="D98" s="17" t="s">
        <v>186</v>
      </c>
      <c r="E98" s="1" t="s">
        <v>428</v>
      </c>
      <c r="F98" s="2" t="s">
        <v>187</v>
      </c>
      <c r="G98" s="2"/>
      <c r="H98" s="1"/>
      <c r="I98" s="5"/>
      <c r="J98" s="5"/>
      <c r="K98" s="5"/>
      <c r="L98" s="5"/>
      <c r="M98" s="13" t="s">
        <v>582</v>
      </c>
      <c r="N98" s="1" t="s">
        <v>754</v>
      </c>
      <c r="O98" s="1" t="s">
        <v>754</v>
      </c>
      <c r="P98" s="1" t="s">
        <v>754</v>
      </c>
      <c r="Q98" s="1"/>
      <c r="R98" s="3">
        <v>46189</v>
      </c>
      <c r="S98" s="3">
        <v>46191</v>
      </c>
      <c r="T98" s="1"/>
      <c r="U98" s="1"/>
      <c r="V98" s="1"/>
      <c r="W98" s="1"/>
    </row>
    <row r="99" spans="1:23" ht="15" customHeight="1" x14ac:dyDescent="0.25">
      <c r="A99" s="11">
        <v>34944039600</v>
      </c>
      <c r="B99" s="1" t="s">
        <v>1029</v>
      </c>
      <c r="C99" s="1" t="s">
        <v>23</v>
      </c>
      <c r="D99" s="17" t="s">
        <v>188</v>
      </c>
      <c r="E99" s="1" t="s">
        <v>429</v>
      </c>
      <c r="F99" s="2" t="s">
        <v>256</v>
      </c>
      <c r="G99" s="2">
        <v>36</v>
      </c>
      <c r="H99" s="1"/>
      <c r="I99" s="5"/>
      <c r="J99" s="5"/>
      <c r="K99" s="5"/>
      <c r="L99" s="5"/>
      <c r="M99" s="13" t="s">
        <v>923</v>
      </c>
      <c r="N99" s="1" t="s">
        <v>924</v>
      </c>
      <c r="O99" s="1" t="s">
        <v>1001</v>
      </c>
      <c r="P99" s="1" t="s">
        <v>794</v>
      </c>
      <c r="Q99" s="1"/>
      <c r="R99" s="3">
        <v>46189</v>
      </c>
      <c r="S99" s="3">
        <v>46191</v>
      </c>
      <c r="T99" s="1"/>
      <c r="U99" s="1"/>
      <c r="V99" s="1"/>
      <c r="W99" s="1"/>
    </row>
    <row r="100" spans="1:23" ht="15" customHeight="1" x14ac:dyDescent="0.25">
      <c r="A100" s="11" t="s">
        <v>865</v>
      </c>
      <c r="B100" s="1" t="s">
        <v>1029</v>
      </c>
      <c r="C100" s="1" t="s">
        <v>23</v>
      </c>
      <c r="D100" s="17" t="s">
        <v>189</v>
      </c>
      <c r="E100" s="1" t="s">
        <v>430</v>
      </c>
      <c r="F100" s="2" t="s">
        <v>190</v>
      </c>
      <c r="G100" s="2"/>
      <c r="H100" s="1"/>
      <c r="I100" s="5"/>
      <c r="J100" s="5"/>
      <c r="K100" s="5"/>
      <c r="L100" s="5"/>
      <c r="M100" s="13" t="s">
        <v>583</v>
      </c>
      <c r="N100" s="1" t="s">
        <v>806</v>
      </c>
      <c r="O100" s="1" t="s">
        <v>829</v>
      </c>
      <c r="P100" s="1" t="s">
        <v>796</v>
      </c>
      <c r="Q100" s="1"/>
      <c r="R100" s="3">
        <v>46189</v>
      </c>
      <c r="S100" s="3">
        <v>46191</v>
      </c>
      <c r="T100" s="1"/>
      <c r="U100" s="1"/>
      <c r="V100" s="1"/>
      <c r="W100" s="1"/>
    </row>
    <row r="101" spans="1:23" ht="15" customHeight="1" x14ac:dyDescent="0.25">
      <c r="A101" s="11">
        <v>8651683913580</v>
      </c>
      <c r="B101" s="1" t="s">
        <v>1029</v>
      </c>
      <c r="C101" s="1" t="s">
        <v>23</v>
      </c>
      <c r="D101" s="17" t="s">
        <v>191</v>
      </c>
      <c r="E101" s="1" t="s">
        <v>431</v>
      </c>
      <c r="F101" s="2" t="s">
        <v>192</v>
      </c>
      <c r="G101" s="2"/>
      <c r="H101" s="1"/>
      <c r="I101" s="5"/>
      <c r="J101" s="5"/>
      <c r="K101" s="5"/>
      <c r="L101" s="5"/>
      <c r="M101" s="13" t="s">
        <v>584</v>
      </c>
      <c r="N101" s="1" t="s">
        <v>807</v>
      </c>
      <c r="O101" s="1" t="s">
        <v>829</v>
      </c>
      <c r="P101" s="1" t="s">
        <v>796</v>
      </c>
      <c r="Q101" s="1" t="s">
        <v>710</v>
      </c>
      <c r="R101" s="3">
        <v>46189</v>
      </c>
      <c r="S101" s="3">
        <v>46191</v>
      </c>
      <c r="T101" s="1"/>
      <c r="U101" s="1"/>
      <c r="V101" s="1"/>
      <c r="W101" s="1"/>
    </row>
    <row r="102" spans="1:23" ht="15" customHeight="1" x14ac:dyDescent="0.25">
      <c r="A102" s="11" t="s">
        <v>865</v>
      </c>
      <c r="B102" s="1" t="s">
        <v>1029</v>
      </c>
      <c r="C102" s="1" t="s">
        <v>23</v>
      </c>
      <c r="D102" s="17" t="s">
        <v>193</v>
      </c>
      <c r="E102" s="1" t="s">
        <v>432</v>
      </c>
      <c r="F102" s="2" t="s">
        <v>1008</v>
      </c>
      <c r="G102" s="2">
        <v>12</v>
      </c>
      <c r="H102" s="1"/>
      <c r="I102" s="5"/>
      <c r="J102" s="5"/>
      <c r="K102" s="5"/>
      <c r="L102" s="5"/>
      <c r="M102" s="13" t="s">
        <v>585</v>
      </c>
      <c r="N102" s="1" t="s">
        <v>925</v>
      </c>
      <c r="O102" s="1" t="s">
        <v>829</v>
      </c>
      <c r="P102" s="1" t="s">
        <v>925</v>
      </c>
      <c r="Q102" s="1"/>
      <c r="R102" s="3">
        <v>46189</v>
      </c>
      <c r="S102" s="3">
        <v>46191</v>
      </c>
      <c r="T102" s="1"/>
      <c r="U102" s="1"/>
      <c r="V102" s="1"/>
      <c r="W102" s="1"/>
    </row>
    <row r="103" spans="1:23" ht="15" customHeight="1" x14ac:dyDescent="0.25">
      <c r="A103" s="11">
        <v>4631979700</v>
      </c>
      <c r="B103" s="1" t="s">
        <v>1029</v>
      </c>
      <c r="C103" s="1" t="s">
        <v>23</v>
      </c>
      <c r="D103" s="17" t="s">
        <v>195</v>
      </c>
      <c r="E103" s="1" t="s">
        <v>433</v>
      </c>
      <c r="F103" s="2" t="s">
        <v>196</v>
      </c>
      <c r="G103" s="2"/>
      <c r="H103" s="1"/>
      <c r="I103" s="5"/>
      <c r="J103" s="5"/>
      <c r="K103" s="5"/>
      <c r="L103" s="5"/>
      <c r="M103" s="13" t="s">
        <v>929</v>
      </c>
      <c r="N103" s="1" t="s">
        <v>926</v>
      </c>
      <c r="O103" s="1" t="s">
        <v>1000</v>
      </c>
      <c r="P103" s="1" t="s">
        <v>833</v>
      </c>
      <c r="Q103" s="1"/>
      <c r="R103" s="3">
        <v>46189</v>
      </c>
      <c r="S103" s="3">
        <v>46191</v>
      </c>
      <c r="T103" s="1"/>
      <c r="U103" s="1"/>
      <c r="V103" s="1"/>
      <c r="W103" s="1"/>
    </row>
    <row r="104" spans="1:23" ht="15" customHeight="1" x14ac:dyDescent="0.25">
      <c r="A104" s="11">
        <v>46470705200</v>
      </c>
      <c r="B104" s="1" t="s">
        <v>1029</v>
      </c>
      <c r="C104" s="1" t="s">
        <v>23</v>
      </c>
      <c r="D104" s="17" t="s">
        <v>197</v>
      </c>
      <c r="E104" s="1" t="s">
        <v>434</v>
      </c>
      <c r="F104" s="2" t="s">
        <v>196</v>
      </c>
      <c r="G104" s="2"/>
      <c r="H104" s="1"/>
      <c r="I104" s="5"/>
      <c r="J104" s="5"/>
      <c r="K104" s="5"/>
      <c r="L104" s="5"/>
      <c r="M104" s="13" t="s">
        <v>930</v>
      </c>
      <c r="N104" s="1" t="s">
        <v>833</v>
      </c>
      <c r="O104" s="1" t="s">
        <v>1000</v>
      </c>
      <c r="P104" s="1" t="s">
        <v>833</v>
      </c>
      <c r="Q104" s="1"/>
      <c r="R104" s="3">
        <v>46189</v>
      </c>
      <c r="S104" s="3">
        <v>46191</v>
      </c>
      <c r="T104" s="1"/>
      <c r="U104" s="1"/>
      <c r="V104" s="1"/>
      <c r="W104" s="1"/>
    </row>
    <row r="105" spans="1:23" ht="15" customHeight="1" x14ac:dyDescent="0.25">
      <c r="A105" s="11">
        <v>43794921400</v>
      </c>
      <c r="B105" s="1" t="s">
        <v>1029</v>
      </c>
      <c r="C105" s="1" t="s">
        <v>23</v>
      </c>
      <c r="D105" s="17" t="s">
        <v>198</v>
      </c>
      <c r="E105" s="1" t="s">
        <v>435</v>
      </c>
      <c r="F105" s="2" t="s">
        <v>199</v>
      </c>
      <c r="G105" s="2">
        <v>36</v>
      </c>
      <c r="H105" s="1"/>
      <c r="I105" s="5"/>
      <c r="J105" s="5"/>
      <c r="K105" s="5"/>
      <c r="L105" s="5"/>
      <c r="M105" s="13" t="s">
        <v>931</v>
      </c>
      <c r="N105" s="1" t="s">
        <v>880</v>
      </c>
      <c r="O105" s="1" t="s">
        <v>1000</v>
      </c>
      <c r="P105" s="1" t="s">
        <v>880</v>
      </c>
      <c r="Q105" s="1" t="s">
        <v>711</v>
      </c>
      <c r="R105" s="3">
        <v>46189</v>
      </c>
      <c r="S105" s="3">
        <v>46191</v>
      </c>
      <c r="T105" s="1"/>
      <c r="U105" s="1"/>
      <c r="V105" s="1"/>
      <c r="W105" s="1"/>
    </row>
    <row r="106" spans="1:23" ht="15" customHeight="1" x14ac:dyDescent="0.25">
      <c r="A106" s="11" t="s">
        <v>865</v>
      </c>
      <c r="B106" s="1" t="s">
        <v>1029</v>
      </c>
      <c r="C106" s="1" t="s">
        <v>23</v>
      </c>
      <c r="D106" s="17" t="s">
        <v>200</v>
      </c>
      <c r="E106" s="1" t="s">
        <v>436</v>
      </c>
      <c r="F106" s="2" t="s">
        <v>201</v>
      </c>
      <c r="G106" s="2"/>
      <c r="H106" s="1"/>
      <c r="I106" s="5"/>
      <c r="J106" s="5"/>
      <c r="K106" s="5"/>
      <c r="L106" s="5"/>
      <c r="M106" s="13" t="s">
        <v>865</v>
      </c>
      <c r="N106" s="1"/>
      <c r="O106" s="1" t="s">
        <v>829</v>
      </c>
      <c r="P106" s="1"/>
      <c r="Q106" s="12"/>
      <c r="R106" s="3">
        <v>46189</v>
      </c>
      <c r="S106" s="3">
        <v>46191</v>
      </c>
      <c r="T106" s="1"/>
      <c r="U106" s="1"/>
      <c r="V106" s="1"/>
      <c r="W106" s="1"/>
    </row>
    <row r="107" spans="1:23" ht="15" customHeight="1" x14ac:dyDescent="0.25">
      <c r="A107" s="11">
        <v>4941051537720</v>
      </c>
      <c r="B107" s="1" t="s">
        <v>1029</v>
      </c>
      <c r="C107" s="1" t="s">
        <v>23</v>
      </c>
      <c r="D107" s="17" t="s">
        <v>202</v>
      </c>
      <c r="E107" s="1" t="s">
        <v>437</v>
      </c>
      <c r="F107" s="2" t="s">
        <v>1026</v>
      </c>
      <c r="G107" s="2">
        <v>36</v>
      </c>
      <c r="H107" s="1"/>
      <c r="I107" s="5"/>
      <c r="J107" s="5"/>
      <c r="K107" s="5"/>
      <c r="L107" s="5"/>
      <c r="M107" s="13" t="s">
        <v>928</v>
      </c>
      <c r="N107" s="1" t="s">
        <v>759</v>
      </c>
      <c r="O107" s="1" t="s">
        <v>754</v>
      </c>
      <c r="P107" s="1" t="s">
        <v>754</v>
      </c>
      <c r="Q107" s="17" t="s">
        <v>927</v>
      </c>
      <c r="R107" s="3">
        <v>46189</v>
      </c>
      <c r="S107" s="3">
        <v>46191</v>
      </c>
      <c r="T107" s="1"/>
      <c r="U107" s="1"/>
      <c r="V107" s="1"/>
      <c r="W107" s="1"/>
    </row>
    <row r="108" spans="1:23" ht="15" customHeight="1" x14ac:dyDescent="0.25">
      <c r="A108" s="11">
        <v>18557533505</v>
      </c>
      <c r="B108" s="1" t="s">
        <v>1029</v>
      </c>
      <c r="C108" s="1" t="s">
        <v>23</v>
      </c>
      <c r="D108" s="17" t="s">
        <v>204</v>
      </c>
      <c r="E108" s="1" t="s">
        <v>438</v>
      </c>
      <c r="F108" s="2"/>
      <c r="G108" s="2"/>
      <c r="H108" s="1"/>
      <c r="I108" s="5"/>
      <c r="J108" s="5"/>
      <c r="K108" s="5"/>
      <c r="L108" s="5"/>
      <c r="M108" s="13" t="s">
        <v>586</v>
      </c>
      <c r="N108" s="1" t="s">
        <v>932</v>
      </c>
      <c r="O108" s="1" t="s">
        <v>857</v>
      </c>
      <c r="P108" s="1" t="s">
        <v>857</v>
      </c>
      <c r="Q108" s="1" t="s">
        <v>712</v>
      </c>
      <c r="R108" s="3">
        <v>46189</v>
      </c>
      <c r="S108" s="3">
        <v>46191</v>
      </c>
      <c r="T108" s="1"/>
      <c r="U108" s="1"/>
      <c r="V108" s="1"/>
      <c r="W108" s="1"/>
    </row>
    <row r="109" spans="1:23" ht="15" customHeight="1" x14ac:dyDescent="0.25">
      <c r="A109" s="11">
        <v>4915118497785</v>
      </c>
      <c r="B109" s="1" t="s">
        <v>1029</v>
      </c>
      <c r="C109" s="1" t="s">
        <v>23</v>
      </c>
      <c r="D109" s="17" t="s">
        <v>205</v>
      </c>
      <c r="E109" s="1" t="s">
        <v>439</v>
      </c>
      <c r="F109" s="2" t="s">
        <v>107</v>
      </c>
      <c r="G109" s="2"/>
      <c r="H109" s="1"/>
      <c r="I109" s="5"/>
      <c r="J109" s="5"/>
      <c r="K109" s="5"/>
      <c r="L109" s="5"/>
      <c r="M109" s="13" t="s">
        <v>587</v>
      </c>
      <c r="N109" s="1" t="s">
        <v>760</v>
      </c>
      <c r="O109" s="1" t="s">
        <v>754</v>
      </c>
      <c r="P109" s="1" t="s">
        <v>754</v>
      </c>
      <c r="Q109" s="1" t="s">
        <v>713</v>
      </c>
      <c r="R109" s="3">
        <v>46189</v>
      </c>
      <c r="S109" s="3">
        <v>46191</v>
      </c>
      <c r="T109" s="1"/>
      <c r="U109" s="1"/>
      <c r="V109" s="1"/>
      <c r="W109" s="1"/>
    </row>
    <row r="110" spans="1:23" ht="15" customHeight="1" x14ac:dyDescent="0.25">
      <c r="A110" s="16" t="s">
        <v>865</v>
      </c>
      <c r="B110" s="1" t="s">
        <v>1029</v>
      </c>
      <c r="C110" s="1" t="s">
        <v>23</v>
      </c>
      <c r="D110" s="17" t="s">
        <v>206</v>
      </c>
      <c r="E110" s="1" t="s">
        <v>440</v>
      </c>
      <c r="F110" s="2" t="s">
        <v>207</v>
      </c>
      <c r="G110" s="2"/>
      <c r="H110" s="1"/>
      <c r="I110" s="5"/>
      <c r="J110" s="5"/>
      <c r="K110" s="5"/>
      <c r="L110" s="5"/>
      <c r="M110" s="13" t="s">
        <v>588</v>
      </c>
      <c r="N110" s="1" t="s">
        <v>809</v>
      </c>
      <c r="O110" s="1" t="s">
        <v>809</v>
      </c>
      <c r="P110" s="1" t="s">
        <v>809</v>
      </c>
      <c r="Q110" s="1" t="s">
        <v>714</v>
      </c>
      <c r="R110" s="3">
        <v>46189</v>
      </c>
      <c r="S110" s="3">
        <v>46191</v>
      </c>
      <c r="T110" s="1"/>
      <c r="U110" s="1"/>
      <c r="V110" s="1"/>
      <c r="W110" s="1"/>
    </row>
    <row r="111" spans="1:23" ht="15" customHeight="1" x14ac:dyDescent="0.25">
      <c r="A111" s="11">
        <v>468364225</v>
      </c>
      <c r="B111" s="1" t="s">
        <v>1029</v>
      </c>
      <c r="C111" s="1" t="s">
        <v>23</v>
      </c>
      <c r="D111" s="17" t="s">
        <v>208</v>
      </c>
      <c r="E111" s="1" t="s">
        <v>441</v>
      </c>
      <c r="F111" s="2" t="s">
        <v>209</v>
      </c>
      <c r="G111" s="2"/>
      <c r="H111" s="1"/>
      <c r="I111" s="5"/>
      <c r="J111" s="5"/>
      <c r="K111" s="5"/>
      <c r="L111" s="5"/>
      <c r="M111" s="13" t="s">
        <v>589</v>
      </c>
      <c r="N111" s="1" t="s">
        <v>934</v>
      </c>
      <c r="O111" s="1" t="s">
        <v>1000</v>
      </c>
      <c r="P111" s="1" t="s">
        <v>833</v>
      </c>
      <c r="Q111" s="1" t="s">
        <v>715</v>
      </c>
      <c r="R111" s="3">
        <v>46189</v>
      </c>
      <c r="S111" s="3">
        <v>46191</v>
      </c>
      <c r="T111" s="1"/>
      <c r="U111" s="1"/>
      <c r="V111" s="1"/>
      <c r="W111" s="1"/>
    </row>
    <row r="112" spans="1:23" ht="15" customHeight="1" x14ac:dyDescent="0.25">
      <c r="A112" s="11" t="s">
        <v>865</v>
      </c>
      <c r="B112" s="1" t="s">
        <v>1029</v>
      </c>
      <c r="C112" s="1" t="s">
        <v>23</v>
      </c>
      <c r="D112" s="17" t="s">
        <v>210</v>
      </c>
      <c r="E112" s="1" t="s">
        <v>442</v>
      </c>
      <c r="F112" s="2" t="s">
        <v>211</v>
      </c>
      <c r="G112" s="2"/>
      <c r="H112" s="1"/>
      <c r="I112" s="5"/>
      <c r="J112" s="5"/>
      <c r="K112" s="5"/>
      <c r="L112" s="5"/>
      <c r="M112" s="13" t="s">
        <v>590</v>
      </c>
      <c r="N112" s="1" t="s">
        <v>761</v>
      </c>
      <c r="O112" s="1" t="s">
        <v>754</v>
      </c>
      <c r="P112" s="1" t="s">
        <v>754</v>
      </c>
      <c r="Q112" s="1"/>
      <c r="R112" s="3">
        <v>46189</v>
      </c>
      <c r="S112" s="3">
        <v>46191</v>
      </c>
      <c r="T112" s="1"/>
      <c r="U112" s="1"/>
      <c r="V112" s="1"/>
      <c r="W112" s="1"/>
    </row>
    <row r="113" spans="1:23" ht="15" customHeight="1" x14ac:dyDescent="0.25">
      <c r="A113" s="11">
        <v>441142412570</v>
      </c>
      <c r="B113" s="1" t="s">
        <v>1029</v>
      </c>
      <c r="C113" s="1" t="s">
        <v>23</v>
      </c>
      <c r="D113" s="17" t="s">
        <v>212</v>
      </c>
      <c r="E113" s="1" t="s">
        <v>443</v>
      </c>
      <c r="F113" s="2" t="s">
        <v>213</v>
      </c>
      <c r="G113" s="2"/>
      <c r="H113" s="1"/>
      <c r="I113" s="5"/>
      <c r="J113" s="5"/>
      <c r="K113" s="5"/>
      <c r="L113" s="5"/>
      <c r="M113" s="13" t="s">
        <v>591</v>
      </c>
      <c r="N113" s="1" t="s">
        <v>935</v>
      </c>
      <c r="O113" s="1" t="s">
        <v>809</v>
      </c>
      <c r="P113" s="1" t="s">
        <v>809</v>
      </c>
      <c r="Q113" s="1"/>
      <c r="R113" s="3">
        <v>46189</v>
      </c>
      <c r="S113" s="3">
        <v>46191</v>
      </c>
      <c r="T113" s="1"/>
      <c r="U113" s="1"/>
      <c r="V113" s="1"/>
      <c r="W113" s="1"/>
    </row>
    <row r="114" spans="1:23" ht="15" customHeight="1" x14ac:dyDescent="0.25">
      <c r="A114" s="11">
        <v>442081524509</v>
      </c>
      <c r="B114" s="1" t="s">
        <v>1029</v>
      </c>
      <c r="C114" s="1" t="s">
        <v>23</v>
      </c>
      <c r="D114" s="17" t="s">
        <v>214</v>
      </c>
      <c r="E114" s="1" t="s">
        <v>444</v>
      </c>
      <c r="F114" s="2" t="s">
        <v>41</v>
      </c>
      <c r="G114" s="2"/>
      <c r="H114" s="1"/>
      <c r="I114" s="5"/>
      <c r="J114" s="5"/>
      <c r="K114" s="5"/>
      <c r="L114" s="5"/>
      <c r="M114" s="13" t="s">
        <v>592</v>
      </c>
      <c r="N114" s="1" t="s">
        <v>809</v>
      </c>
      <c r="O114" s="1" t="s">
        <v>809</v>
      </c>
      <c r="P114" s="1" t="s">
        <v>809</v>
      </c>
      <c r="Q114" s="1" t="s">
        <v>716</v>
      </c>
      <c r="R114" s="3">
        <v>46189</v>
      </c>
      <c r="S114" s="3">
        <v>46191</v>
      </c>
      <c r="T114" s="1"/>
      <c r="U114" s="1"/>
      <c r="V114" s="1"/>
      <c r="W114" s="1"/>
    </row>
    <row r="115" spans="1:23" ht="15" customHeight="1" x14ac:dyDescent="0.25">
      <c r="A115" s="11">
        <v>4799352693</v>
      </c>
      <c r="B115" s="1" t="s">
        <v>1029</v>
      </c>
      <c r="C115" s="1" t="s">
        <v>23</v>
      </c>
      <c r="D115" s="17" t="s">
        <v>215</v>
      </c>
      <c r="E115" s="1" t="s">
        <v>445</v>
      </c>
      <c r="F115" s="2" t="s">
        <v>216</v>
      </c>
      <c r="G115" s="2"/>
      <c r="H115" s="1"/>
      <c r="I115" s="5"/>
      <c r="J115" s="5"/>
      <c r="K115" s="5"/>
      <c r="L115" s="5"/>
      <c r="M115" s="13" t="s">
        <v>936</v>
      </c>
      <c r="N115" s="1" t="s">
        <v>937</v>
      </c>
      <c r="O115" s="1" t="s">
        <v>829</v>
      </c>
      <c r="P115" s="1" t="s">
        <v>769</v>
      </c>
      <c r="Q115" s="1"/>
      <c r="R115" s="3">
        <v>46189</v>
      </c>
      <c r="S115" s="3">
        <v>46191</v>
      </c>
      <c r="T115" s="1"/>
      <c r="U115" s="1"/>
      <c r="V115" s="1"/>
      <c r="W115" s="1"/>
    </row>
    <row r="116" spans="1:23" ht="15" customHeight="1" x14ac:dyDescent="0.25">
      <c r="A116" s="11">
        <v>390547354311</v>
      </c>
      <c r="B116" s="1" t="s">
        <v>1029</v>
      </c>
      <c r="C116" s="1" t="s">
        <v>23</v>
      </c>
      <c r="D116" s="17" t="s">
        <v>217</v>
      </c>
      <c r="E116" s="1" t="s">
        <v>446</v>
      </c>
      <c r="F116" s="2" t="s">
        <v>81</v>
      </c>
      <c r="G116" s="2">
        <v>35</v>
      </c>
      <c r="H116" s="1"/>
      <c r="I116" s="5"/>
      <c r="J116" s="5"/>
      <c r="K116" s="5"/>
      <c r="L116" s="5"/>
      <c r="M116" s="13" t="s">
        <v>593</v>
      </c>
      <c r="N116" s="1" t="s">
        <v>938</v>
      </c>
      <c r="O116" s="1" t="s">
        <v>861</v>
      </c>
      <c r="P116" s="1" t="s">
        <v>861</v>
      </c>
      <c r="Q116" s="17" t="s">
        <v>939</v>
      </c>
      <c r="R116" s="3">
        <v>46189</v>
      </c>
      <c r="S116" s="3">
        <v>46191</v>
      </c>
      <c r="T116" s="1"/>
      <c r="U116" s="1"/>
      <c r="V116" s="1"/>
      <c r="W116" s="1"/>
    </row>
    <row r="117" spans="1:23" ht="15" customHeight="1" x14ac:dyDescent="0.25">
      <c r="A117" s="11">
        <v>33491330807</v>
      </c>
      <c r="B117" s="1" t="s">
        <v>1029</v>
      </c>
      <c r="C117" s="1" t="s">
        <v>23</v>
      </c>
      <c r="D117" s="17" t="s">
        <v>218</v>
      </c>
      <c r="E117" s="1" t="s">
        <v>447</v>
      </c>
      <c r="F117" s="2" t="s">
        <v>219</v>
      </c>
      <c r="G117" s="2"/>
      <c r="H117" s="1"/>
      <c r="I117" s="5"/>
      <c r="J117" s="5"/>
      <c r="K117" s="5"/>
      <c r="L117" s="5"/>
      <c r="M117" s="13" t="s">
        <v>594</v>
      </c>
      <c r="N117" s="1" t="s">
        <v>772</v>
      </c>
      <c r="O117" s="1" t="s">
        <v>999</v>
      </c>
      <c r="P117" s="1" t="s">
        <v>772</v>
      </c>
      <c r="Q117" s="1"/>
      <c r="R117" s="3">
        <v>46189</v>
      </c>
      <c r="S117" s="3">
        <v>46191</v>
      </c>
      <c r="T117" s="1"/>
      <c r="U117" s="1"/>
      <c r="V117" s="1"/>
      <c r="W117" s="1"/>
    </row>
    <row r="118" spans="1:23" ht="15" customHeight="1" x14ac:dyDescent="0.25">
      <c r="A118" s="11">
        <v>434242242180</v>
      </c>
      <c r="B118" s="1" t="s">
        <v>1029</v>
      </c>
      <c r="C118" s="1" t="s">
        <v>23</v>
      </c>
      <c r="D118" s="17" t="s">
        <v>220</v>
      </c>
      <c r="E118" s="1" t="s">
        <v>448</v>
      </c>
      <c r="F118" s="2" t="s">
        <v>98</v>
      </c>
      <c r="G118" s="2">
        <v>16</v>
      </c>
      <c r="H118" s="1"/>
      <c r="I118" s="5"/>
      <c r="J118" s="5"/>
      <c r="K118" s="5"/>
      <c r="L118" s="5"/>
      <c r="M118" s="13" t="s">
        <v>595</v>
      </c>
      <c r="N118" s="1" t="s">
        <v>940</v>
      </c>
      <c r="O118" s="1" t="s">
        <v>1000</v>
      </c>
      <c r="P118" s="1" t="s">
        <v>880</v>
      </c>
      <c r="Q118" s="1" t="s">
        <v>717</v>
      </c>
      <c r="R118" s="3">
        <v>46189</v>
      </c>
      <c r="S118" s="3">
        <v>46191</v>
      </c>
      <c r="T118" s="1"/>
      <c r="U118" s="1"/>
      <c r="V118" s="1"/>
      <c r="W118" s="1"/>
    </row>
    <row r="119" spans="1:23" ht="15" customHeight="1" x14ac:dyDescent="0.25">
      <c r="A119" s="11">
        <v>33472226611</v>
      </c>
      <c r="B119" s="1" t="s">
        <v>1029</v>
      </c>
      <c r="C119" s="1" t="s">
        <v>23</v>
      </c>
      <c r="D119" s="17" t="s">
        <v>221</v>
      </c>
      <c r="E119" s="1" t="s">
        <v>449</v>
      </c>
      <c r="F119" s="2" t="s">
        <v>222</v>
      </c>
      <c r="G119" s="2"/>
      <c r="H119" s="1"/>
      <c r="I119" s="5"/>
      <c r="J119" s="5"/>
      <c r="K119" s="5"/>
      <c r="L119" s="5"/>
      <c r="M119" s="13" t="s">
        <v>596</v>
      </c>
      <c r="N119" s="1" t="s">
        <v>772</v>
      </c>
      <c r="O119" s="1" t="s">
        <v>999</v>
      </c>
      <c r="P119" s="1" t="s">
        <v>772</v>
      </c>
      <c r="Q119" s="17" t="s">
        <v>997</v>
      </c>
      <c r="R119" s="3">
        <v>46189</v>
      </c>
      <c r="S119" s="3">
        <v>46191</v>
      </c>
      <c r="T119" s="1"/>
      <c r="U119" s="1"/>
      <c r="V119" s="1"/>
      <c r="W119" s="1"/>
    </row>
    <row r="120" spans="1:23" ht="15" customHeight="1" x14ac:dyDescent="0.25">
      <c r="A120" s="11" t="s">
        <v>865</v>
      </c>
      <c r="B120" s="1" t="s">
        <v>1029</v>
      </c>
      <c r="C120" s="1" t="s">
        <v>23</v>
      </c>
      <c r="D120" s="17" t="s">
        <v>223</v>
      </c>
      <c r="E120" s="1" t="s">
        <v>450</v>
      </c>
      <c r="F120" s="2" t="s">
        <v>224</v>
      </c>
      <c r="G120" s="2">
        <v>48</v>
      </c>
      <c r="H120" s="1"/>
      <c r="I120" s="5"/>
      <c r="J120" s="5"/>
      <c r="K120" s="5"/>
      <c r="L120" s="5"/>
      <c r="M120" s="13" t="s">
        <v>597</v>
      </c>
      <c r="N120" s="1" t="s">
        <v>782</v>
      </c>
      <c r="O120" s="1" t="s">
        <v>1000</v>
      </c>
      <c r="P120" s="1" t="s">
        <v>773</v>
      </c>
      <c r="Q120" s="17" t="s">
        <v>941</v>
      </c>
      <c r="R120" s="3">
        <v>46189</v>
      </c>
      <c r="S120" s="3">
        <v>46191</v>
      </c>
      <c r="T120" s="1"/>
      <c r="U120" s="1"/>
      <c r="V120" s="1"/>
      <c r="W120" s="1"/>
    </row>
    <row r="121" spans="1:23" ht="15" customHeight="1" x14ac:dyDescent="0.25">
      <c r="A121" s="11">
        <v>390456132132</v>
      </c>
      <c r="B121" s="1" t="s">
        <v>1029</v>
      </c>
      <c r="C121" s="1" t="s">
        <v>23</v>
      </c>
      <c r="D121" s="17" t="s">
        <v>225</v>
      </c>
      <c r="E121" s="1" t="s">
        <v>451</v>
      </c>
      <c r="F121" s="2" t="s">
        <v>109</v>
      </c>
      <c r="G121" s="2"/>
      <c r="H121" s="1"/>
      <c r="I121" s="5"/>
      <c r="J121" s="5"/>
      <c r="K121" s="5"/>
      <c r="L121" s="5"/>
      <c r="M121" s="13" t="s">
        <v>598</v>
      </c>
      <c r="N121" s="1" t="s">
        <v>861</v>
      </c>
      <c r="O121" s="1" t="s">
        <v>861</v>
      </c>
      <c r="P121" s="1" t="s">
        <v>861</v>
      </c>
      <c r="Q121" s="1" t="s">
        <v>718</v>
      </c>
      <c r="R121" s="3">
        <v>46189</v>
      </c>
      <c r="S121" s="3">
        <v>46191</v>
      </c>
      <c r="T121" s="1"/>
      <c r="U121" s="1"/>
      <c r="V121" s="1"/>
      <c r="W121" s="1"/>
    </row>
    <row r="122" spans="1:23" ht="15" customHeight="1" x14ac:dyDescent="0.25">
      <c r="A122" s="11">
        <v>441642762151</v>
      </c>
      <c r="B122" s="1" t="s">
        <v>1029</v>
      </c>
      <c r="C122" s="1" t="s">
        <v>23</v>
      </c>
      <c r="D122" s="17" t="s">
        <v>226</v>
      </c>
      <c r="E122" s="1" t="s">
        <v>452</v>
      </c>
      <c r="F122" s="2" t="s">
        <v>227</v>
      </c>
      <c r="G122" s="2"/>
      <c r="H122" s="1"/>
      <c r="I122" s="5"/>
      <c r="J122" s="5"/>
      <c r="K122" s="5"/>
      <c r="L122" s="5"/>
      <c r="M122" s="13" t="s">
        <v>599</v>
      </c>
      <c r="N122" s="1" t="s">
        <v>809</v>
      </c>
      <c r="O122" s="1" t="s">
        <v>809</v>
      </c>
      <c r="P122" s="1" t="s">
        <v>809</v>
      </c>
      <c r="Q122" s="1" t="s">
        <v>719</v>
      </c>
      <c r="R122" s="3">
        <v>46189</v>
      </c>
      <c r="S122" s="3">
        <v>46191</v>
      </c>
      <c r="T122" s="1"/>
      <c r="U122" s="1"/>
      <c r="V122" s="1"/>
      <c r="W122" s="1"/>
    </row>
    <row r="123" spans="1:23" ht="15" customHeight="1" x14ac:dyDescent="0.25">
      <c r="A123" s="11">
        <v>498917925100</v>
      </c>
      <c r="B123" s="1" t="s">
        <v>1029</v>
      </c>
      <c r="C123" s="1" t="s">
        <v>23</v>
      </c>
      <c r="D123" s="17" t="s">
        <v>228</v>
      </c>
      <c r="E123" s="1" t="s">
        <v>453</v>
      </c>
      <c r="F123" s="2" t="s">
        <v>229</v>
      </c>
      <c r="G123" s="2"/>
      <c r="H123" s="1"/>
      <c r="I123" s="5"/>
      <c r="J123" s="5"/>
      <c r="K123" s="5"/>
      <c r="L123" s="5"/>
      <c r="M123" s="13" t="s">
        <v>600</v>
      </c>
      <c r="N123" s="1" t="s">
        <v>762</v>
      </c>
      <c r="O123" s="1" t="s">
        <v>754</v>
      </c>
      <c r="P123" s="1" t="s">
        <v>754</v>
      </c>
      <c r="Q123" s="1" t="s">
        <v>720</v>
      </c>
      <c r="R123" s="3">
        <v>46189</v>
      </c>
      <c r="S123" s="3">
        <v>46191</v>
      </c>
      <c r="T123" s="1"/>
      <c r="U123" s="1"/>
      <c r="V123" s="1"/>
      <c r="W123" s="1"/>
    </row>
    <row r="124" spans="1:23" ht="15" customHeight="1" x14ac:dyDescent="0.25">
      <c r="A124" s="11">
        <v>441483966800</v>
      </c>
      <c r="B124" s="1" t="s">
        <v>1029</v>
      </c>
      <c r="C124" s="1" t="s">
        <v>23</v>
      </c>
      <c r="D124" s="17" t="s">
        <v>230</v>
      </c>
      <c r="E124" s="1" t="s">
        <v>454</v>
      </c>
      <c r="F124" s="2" t="s">
        <v>231</v>
      </c>
      <c r="G124" s="2">
        <v>9</v>
      </c>
      <c r="H124" s="1"/>
      <c r="I124" s="5"/>
      <c r="J124" s="5"/>
      <c r="K124" s="5"/>
      <c r="L124" s="5"/>
      <c r="M124" s="13" t="s">
        <v>601</v>
      </c>
      <c r="N124" s="1" t="s">
        <v>809</v>
      </c>
      <c r="O124" s="1" t="s">
        <v>809</v>
      </c>
      <c r="P124" s="1" t="s">
        <v>809</v>
      </c>
      <c r="Q124" s="1" t="s">
        <v>721</v>
      </c>
      <c r="R124" s="3">
        <v>46189</v>
      </c>
      <c r="S124" s="3">
        <v>46191</v>
      </c>
      <c r="T124" s="1"/>
      <c r="U124" s="1"/>
      <c r="V124" s="1"/>
      <c r="W124" s="1"/>
    </row>
    <row r="125" spans="1:23" ht="15" customHeight="1" x14ac:dyDescent="0.25">
      <c r="A125" s="11">
        <v>441235832419</v>
      </c>
      <c r="B125" s="1" t="s">
        <v>1029</v>
      </c>
      <c r="C125" s="1" t="s">
        <v>23</v>
      </c>
      <c r="D125" s="17" t="s">
        <v>232</v>
      </c>
      <c r="E125" s="1" t="s">
        <v>455</v>
      </c>
      <c r="F125" s="2" t="s">
        <v>233</v>
      </c>
      <c r="G125" s="2"/>
      <c r="H125" s="1"/>
      <c r="I125" s="5"/>
      <c r="J125" s="5"/>
      <c r="K125" s="5"/>
      <c r="L125" s="5"/>
      <c r="M125" s="13" t="s">
        <v>602</v>
      </c>
      <c r="N125" s="1" t="s">
        <v>942</v>
      </c>
      <c r="O125" s="1" t="s">
        <v>809</v>
      </c>
      <c r="P125" s="1" t="s">
        <v>809</v>
      </c>
      <c r="Q125" s="1" t="s">
        <v>722</v>
      </c>
      <c r="R125" s="3">
        <v>46189</v>
      </c>
      <c r="S125" s="3">
        <v>46191</v>
      </c>
      <c r="T125" s="1"/>
      <c r="U125" s="1"/>
      <c r="V125" s="1"/>
      <c r="W125" s="1"/>
    </row>
    <row r="126" spans="1:23" ht="15" customHeight="1" x14ac:dyDescent="0.25">
      <c r="A126" s="11">
        <v>31263197600</v>
      </c>
      <c r="B126" s="1" t="s">
        <v>1029</v>
      </c>
      <c r="C126" s="1" t="s">
        <v>23</v>
      </c>
      <c r="D126" s="17" t="s">
        <v>234</v>
      </c>
      <c r="E126" s="1" t="s">
        <v>456</v>
      </c>
      <c r="F126" s="2" t="s">
        <v>41</v>
      </c>
      <c r="G126" s="2"/>
      <c r="H126" s="1"/>
      <c r="I126" s="5"/>
      <c r="J126" s="5"/>
      <c r="K126" s="5"/>
      <c r="L126" s="5"/>
      <c r="M126" s="13" t="s">
        <v>603</v>
      </c>
      <c r="N126" s="1" t="s">
        <v>773</v>
      </c>
      <c r="O126" s="1" t="s">
        <v>1000</v>
      </c>
      <c r="P126" s="1" t="s">
        <v>773</v>
      </c>
      <c r="Q126" s="1" t="s">
        <v>723</v>
      </c>
      <c r="R126" s="3">
        <v>46189</v>
      </c>
      <c r="S126" s="3">
        <v>46191</v>
      </c>
      <c r="T126" s="1"/>
      <c r="U126" s="1"/>
      <c r="V126" s="1"/>
      <c r="W126" s="1"/>
    </row>
    <row r="127" spans="1:23" ht="15" customHeight="1" x14ac:dyDescent="0.25">
      <c r="A127" s="11">
        <v>31182387522</v>
      </c>
      <c r="B127" s="1" t="s">
        <v>1029</v>
      </c>
      <c r="C127" s="1" t="s">
        <v>23</v>
      </c>
      <c r="D127" s="17" t="s">
        <v>235</v>
      </c>
      <c r="E127" s="1" t="s">
        <v>457</v>
      </c>
      <c r="F127" s="2" t="s">
        <v>236</v>
      </c>
      <c r="G127" s="2"/>
      <c r="H127" s="1"/>
      <c r="I127" s="5"/>
      <c r="J127" s="5"/>
      <c r="K127" s="5"/>
      <c r="L127" s="5"/>
      <c r="M127" s="13" t="s">
        <v>604</v>
      </c>
      <c r="N127" s="1" t="s">
        <v>773</v>
      </c>
      <c r="O127" s="1" t="s">
        <v>1000</v>
      </c>
      <c r="P127" s="1" t="s">
        <v>773</v>
      </c>
      <c r="Q127" s="17" t="s">
        <v>943</v>
      </c>
      <c r="R127" s="3">
        <v>46189</v>
      </c>
      <c r="S127" s="3">
        <v>46191</v>
      </c>
      <c r="T127" s="1"/>
      <c r="U127" s="1"/>
      <c r="V127" s="1"/>
      <c r="W127" s="1"/>
    </row>
    <row r="128" spans="1:23" ht="15" customHeight="1" x14ac:dyDescent="0.25">
      <c r="A128" s="11" t="s">
        <v>865</v>
      </c>
      <c r="B128" s="1" t="s">
        <v>1029</v>
      </c>
      <c r="C128" s="1" t="s">
        <v>23</v>
      </c>
      <c r="D128" s="17" t="s">
        <v>237</v>
      </c>
      <c r="E128" s="1" t="s">
        <v>458</v>
      </c>
      <c r="F128" s="2" t="s">
        <v>238</v>
      </c>
      <c r="G128" s="2"/>
      <c r="H128" s="1"/>
      <c r="I128" s="5"/>
      <c r="J128" s="5"/>
      <c r="K128" s="5"/>
      <c r="L128" s="5"/>
      <c r="M128" s="13" t="s">
        <v>605</v>
      </c>
      <c r="N128" s="1" t="s">
        <v>772</v>
      </c>
      <c r="O128" s="1" t="s">
        <v>999</v>
      </c>
      <c r="P128" s="1" t="s">
        <v>772</v>
      </c>
      <c r="Q128" s="1" t="s">
        <v>724</v>
      </c>
      <c r="R128" s="3">
        <v>46189</v>
      </c>
      <c r="S128" s="3">
        <v>46191</v>
      </c>
      <c r="T128" s="1"/>
      <c r="U128" s="1"/>
      <c r="V128" s="1"/>
      <c r="W128" s="1"/>
    </row>
    <row r="129" spans="1:23" ht="15" customHeight="1" x14ac:dyDescent="0.25">
      <c r="A129" s="11">
        <v>31886543700</v>
      </c>
      <c r="B129" s="1" t="s">
        <v>1029</v>
      </c>
      <c r="C129" s="1" t="s">
        <v>23</v>
      </c>
      <c r="D129" s="17" t="s">
        <v>239</v>
      </c>
      <c r="E129" s="1" t="s">
        <v>459</v>
      </c>
      <c r="F129" s="2" t="s">
        <v>240</v>
      </c>
      <c r="G129" s="2"/>
      <c r="H129" s="1"/>
      <c r="I129" s="5"/>
      <c r="J129" s="5"/>
      <c r="K129" s="5"/>
      <c r="L129" s="5"/>
      <c r="M129" s="13" t="s">
        <v>606</v>
      </c>
      <c r="N129" s="1" t="s">
        <v>783</v>
      </c>
      <c r="O129" s="1" t="s">
        <v>1000</v>
      </c>
      <c r="P129" s="1" t="s">
        <v>773</v>
      </c>
      <c r="Q129" s="1"/>
      <c r="R129" s="3">
        <v>46189</v>
      </c>
      <c r="S129" s="3">
        <v>46191</v>
      </c>
      <c r="T129" s="1"/>
      <c r="U129" s="1"/>
      <c r="V129" s="1"/>
      <c r="W129" s="1"/>
    </row>
    <row r="130" spans="1:23" ht="15" customHeight="1" x14ac:dyDescent="0.25">
      <c r="A130" s="11">
        <v>38640326593</v>
      </c>
      <c r="B130" s="1" t="s">
        <v>1029</v>
      </c>
      <c r="C130" s="1" t="s">
        <v>23</v>
      </c>
      <c r="D130" s="17" t="s">
        <v>241</v>
      </c>
      <c r="E130" s="1" t="s">
        <v>460</v>
      </c>
      <c r="F130" s="2" t="s">
        <v>75</v>
      </c>
      <c r="G130" s="2"/>
      <c r="H130" s="1"/>
      <c r="I130" s="5"/>
      <c r="J130" s="5"/>
      <c r="K130" s="5"/>
      <c r="L130" s="5"/>
      <c r="M130" s="13" t="s">
        <v>607</v>
      </c>
      <c r="N130" s="1" t="s">
        <v>946</v>
      </c>
      <c r="O130" s="1" t="s">
        <v>829</v>
      </c>
      <c r="P130" s="1" t="s">
        <v>946</v>
      </c>
      <c r="Q130" s="17" t="s">
        <v>944</v>
      </c>
      <c r="R130" s="3">
        <v>46189</v>
      </c>
      <c r="S130" s="3">
        <v>46191</v>
      </c>
      <c r="T130" s="1"/>
      <c r="U130" s="1"/>
      <c r="V130" s="1"/>
      <c r="W130" s="1"/>
    </row>
    <row r="131" spans="1:23" ht="15" customHeight="1" x14ac:dyDescent="0.25">
      <c r="A131" s="11">
        <v>498972449970</v>
      </c>
      <c r="B131" s="1" t="s">
        <v>1029</v>
      </c>
      <c r="C131" s="1" t="s">
        <v>23</v>
      </c>
      <c r="D131" s="17" t="s">
        <v>242</v>
      </c>
      <c r="E131" s="1" t="s">
        <v>461</v>
      </c>
      <c r="F131" s="2" t="s">
        <v>1028</v>
      </c>
      <c r="G131" s="2">
        <v>15</v>
      </c>
      <c r="H131" s="1"/>
      <c r="I131" s="5"/>
      <c r="J131" s="5"/>
      <c r="K131" s="5"/>
      <c r="L131" s="5"/>
      <c r="M131" s="13" t="s">
        <v>608</v>
      </c>
      <c r="N131" s="1" t="s">
        <v>763</v>
      </c>
      <c r="O131" s="1" t="s">
        <v>754</v>
      </c>
      <c r="P131" s="1" t="s">
        <v>754</v>
      </c>
      <c r="Q131" s="1" t="s">
        <v>725</v>
      </c>
      <c r="R131" s="3">
        <v>46189</v>
      </c>
      <c r="S131" s="3">
        <v>46191</v>
      </c>
      <c r="T131" s="1"/>
      <c r="U131" s="1"/>
      <c r="V131" s="1"/>
      <c r="W131" s="1"/>
    </row>
    <row r="132" spans="1:23" ht="15" customHeight="1" x14ac:dyDescent="0.25">
      <c r="A132" s="11">
        <v>49937197190</v>
      </c>
      <c r="B132" s="1" t="s">
        <v>1029</v>
      </c>
      <c r="C132" s="1" t="s">
        <v>23</v>
      </c>
      <c r="D132" s="17" t="s">
        <v>243</v>
      </c>
      <c r="E132" s="1" t="s">
        <v>462</v>
      </c>
      <c r="F132" s="2" t="s">
        <v>173</v>
      </c>
      <c r="G132" s="2"/>
      <c r="H132" s="1"/>
      <c r="I132" s="5"/>
      <c r="J132" s="5"/>
      <c r="K132" s="5"/>
      <c r="L132" s="5"/>
      <c r="M132" s="13" t="s">
        <v>609</v>
      </c>
      <c r="N132" s="1" t="s">
        <v>764</v>
      </c>
      <c r="O132" s="1" t="s">
        <v>754</v>
      </c>
      <c r="P132" s="1" t="s">
        <v>754</v>
      </c>
      <c r="Q132" s="1" t="s">
        <v>726</v>
      </c>
      <c r="R132" s="3">
        <v>46189</v>
      </c>
      <c r="S132" s="3">
        <v>46191</v>
      </c>
      <c r="T132" s="1"/>
      <c r="U132" s="1"/>
      <c r="V132" s="1"/>
      <c r="W132" s="1"/>
    </row>
    <row r="133" spans="1:23" ht="15" customHeight="1" x14ac:dyDescent="0.25">
      <c r="A133" s="11" t="s">
        <v>865</v>
      </c>
      <c r="B133" s="1" t="s">
        <v>1029</v>
      </c>
      <c r="C133" s="1" t="s">
        <v>23</v>
      </c>
      <c r="D133" s="17" t="s">
        <v>244</v>
      </c>
      <c r="E133" s="1" t="s">
        <v>463</v>
      </c>
      <c r="F133" s="2" t="s">
        <v>245</v>
      </c>
      <c r="G133" s="2"/>
      <c r="H133" s="1"/>
      <c r="I133" s="5"/>
      <c r="J133" s="5"/>
      <c r="K133" s="5"/>
      <c r="L133" s="5"/>
      <c r="M133" s="13" t="s">
        <v>620</v>
      </c>
      <c r="N133" s="1" t="s">
        <v>769</v>
      </c>
      <c r="O133" s="1" t="s">
        <v>829</v>
      </c>
      <c r="P133" s="1" t="s">
        <v>769</v>
      </c>
      <c r="Q133" s="1" t="s">
        <v>727</v>
      </c>
      <c r="R133" s="3">
        <v>46189</v>
      </c>
      <c r="S133" s="3">
        <v>46191</v>
      </c>
      <c r="T133" s="1"/>
      <c r="U133" s="1"/>
      <c r="V133" s="1"/>
      <c r="W133" s="1"/>
    </row>
    <row r="134" spans="1:23" ht="15" customHeight="1" x14ac:dyDescent="0.25">
      <c r="A134" s="11" t="s">
        <v>865</v>
      </c>
      <c r="B134" s="1" t="s">
        <v>1029</v>
      </c>
      <c r="C134" s="1" t="s">
        <v>23</v>
      </c>
      <c r="D134" s="17" t="s">
        <v>246</v>
      </c>
      <c r="E134" s="1" t="s">
        <v>464</v>
      </c>
      <c r="F134" s="2" t="s">
        <v>247</v>
      </c>
      <c r="G134" s="2"/>
      <c r="H134" s="1"/>
      <c r="I134" s="5"/>
      <c r="J134" s="5"/>
      <c r="K134" s="5"/>
      <c r="L134" s="5"/>
      <c r="M134" s="13" t="s">
        <v>610</v>
      </c>
      <c r="N134" s="1" t="s">
        <v>784</v>
      </c>
      <c r="O134" s="1" t="s">
        <v>1000</v>
      </c>
      <c r="P134" s="1" t="s">
        <v>773</v>
      </c>
      <c r="Q134" s="1"/>
      <c r="R134" s="3">
        <v>46189</v>
      </c>
      <c r="S134" s="3">
        <v>46191</v>
      </c>
      <c r="T134" s="1"/>
      <c r="U134" s="1"/>
      <c r="V134" s="1"/>
      <c r="W134" s="1"/>
    </row>
    <row r="135" spans="1:23" ht="15" customHeight="1" x14ac:dyDescent="0.25">
      <c r="A135" s="11">
        <v>390776401119</v>
      </c>
      <c r="B135" s="1" t="s">
        <v>1029</v>
      </c>
      <c r="C135" s="1" t="s">
        <v>23</v>
      </c>
      <c r="D135" s="17" t="s">
        <v>248</v>
      </c>
      <c r="E135" s="1" t="s">
        <v>465</v>
      </c>
      <c r="F135" s="2" t="s">
        <v>249</v>
      </c>
      <c r="G135" s="2"/>
      <c r="H135" s="1"/>
      <c r="I135" s="5"/>
      <c r="J135" s="5"/>
      <c r="K135" s="5"/>
      <c r="L135" s="5"/>
      <c r="M135" s="13" t="s">
        <v>611</v>
      </c>
      <c r="N135" s="1" t="s">
        <v>836</v>
      </c>
      <c r="O135" s="1" t="s">
        <v>861</v>
      </c>
      <c r="P135" s="1" t="s">
        <v>836</v>
      </c>
      <c r="Q135" s="1" t="s">
        <v>728</v>
      </c>
      <c r="R135" s="3">
        <v>46189</v>
      </c>
      <c r="S135" s="3">
        <v>46191</v>
      </c>
      <c r="T135" s="1"/>
      <c r="U135" s="1"/>
      <c r="V135" s="1"/>
      <c r="W135" s="1"/>
    </row>
    <row r="136" spans="1:23" ht="15" customHeight="1" x14ac:dyDescent="0.25">
      <c r="A136" s="11">
        <v>46317203620</v>
      </c>
      <c r="B136" s="1" t="s">
        <v>1029</v>
      </c>
      <c r="C136" s="1" t="s">
        <v>23</v>
      </c>
      <c r="D136" s="17" t="s">
        <v>250</v>
      </c>
      <c r="E136" s="1" t="s">
        <v>466</v>
      </c>
      <c r="F136" s="2" t="s">
        <v>194</v>
      </c>
      <c r="G136" s="2">
        <v>42</v>
      </c>
      <c r="H136" s="1"/>
      <c r="I136" s="5"/>
      <c r="J136" s="5"/>
      <c r="K136" s="5"/>
      <c r="L136" s="5"/>
      <c r="M136" s="13" t="s">
        <v>612</v>
      </c>
      <c r="N136" s="1" t="s">
        <v>948</v>
      </c>
      <c r="O136" s="1" t="s">
        <v>1000</v>
      </c>
      <c r="P136" s="1" t="s">
        <v>833</v>
      </c>
      <c r="Q136" s="1" t="s">
        <v>729</v>
      </c>
      <c r="R136" s="3">
        <v>46189</v>
      </c>
      <c r="S136" s="3">
        <v>46191</v>
      </c>
      <c r="T136" s="1"/>
      <c r="U136" s="1"/>
      <c r="V136" s="1"/>
      <c r="W136" s="1"/>
    </row>
    <row r="137" spans="1:23" ht="15" customHeight="1" x14ac:dyDescent="0.25">
      <c r="A137" s="11">
        <v>33185400970</v>
      </c>
      <c r="B137" s="1" t="s">
        <v>1029</v>
      </c>
      <c r="C137" s="1" t="s">
        <v>23</v>
      </c>
      <c r="D137" s="17" t="s">
        <v>251</v>
      </c>
      <c r="E137" s="1" t="s">
        <v>467</v>
      </c>
      <c r="F137" s="2" t="s">
        <v>252</v>
      </c>
      <c r="G137" s="2"/>
      <c r="H137" s="1"/>
      <c r="I137" s="5"/>
      <c r="J137" s="5"/>
      <c r="K137" s="5"/>
      <c r="L137" s="5"/>
      <c r="M137" s="13" t="s">
        <v>613</v>
      </c>
      <c r="N137" s="1" t="s">
        <v>772</v>
      </c>
      <c r="O137" s="1" t="s">
        <v>999</v>
      </c>
      <c r="P137" s="1" t="s">
        <v>772</v>
      </c>
      <c r="Q137" s="1" t="s">
        <v>730</v>
      </c>
      <c r="R137" s="3">
        <v>46189</v>
      </c>
      <c r="S137" s="3">
        <v>46191</v>
      </c>
      <c r="T137" s="1"/>
      <c r="U137" s="1"/>
      <c r="V137" s="1"/>
      <c r="W137" s="1"/>
    </row>
    <row r="138" spans="1:23" ht="15" customHeight="1" x14ac:dyDescent="0.25">
      <c r="A138" s="11">
        <v>81344007296</v>
      </c>
      <c r="B138" s="1" t="s">
        <v>1029</v>
      </c>
      <c r="C138" s="1" t="s">
        <v>23</v>
      </c>
      <c r="D138" s="17" t="s">
        <v>253</v>
      </c>
      <c r="E138" s="1" t="s">
        <v>468</v>
      </c>
      <c r="F138" s="2" t="s">
        <v>254</v>
      </c>
      <c r="G138" s="2"/>
      <c r="H138" s="1"/>
      <c r="I138" s="5"/>
      <c r="J138" s="5"/>
      <c r="K138" s="5"/>
      <c r="L138" s="5"/>
      <c r="M138" s="13" t="s">
        <v>614</v>
      </c>
      <c r="N138" s="1" t="s">
        <v>925</v>
      </c>
      <c r="O138" s="1" t="s">
        <v>829</v>
      </c>
      <c r="P138" s="1" t="s">
        <v>925</v>
      </c>
      <c r="Q138" s="1"/>
      <c r="R138" s="3">
        <v>46189</v>
      </c>
      <c r="S138" s="3">
        <v>46191</v>
      </c>
      <c r="T138" s="1"/>
      <c r="U138" s="1"/>
      <c r="V138" s="1"/>
      <c r="W138" s="1"/>
    </row>
    <row r="139" spans="1:23" ht="15" customHeight="1" x14ac:dyDescent="0.25">
      <c r="A139" s="11">
        <v>31715255353</v>
      </c>
      <c r="B139" s="1" t="s">
        <v>1029</v>
      </c>
      <c r="C139" s="1" t="s">
        <v>23</v>
      </c>
      <c r="D139" s="17" t="s">
        <v>255</v>
      </c>
      <c r="E139" s="1" t="s">
        <v>469</v>
      </c>
      <c r="F139" s="2" t="s">
        <v>1024</v>
      </c>
      <c r="G139" s="2">
        <v>36</v>
      </c>
      <c r="H139" s="1"/>
      <c r="I139" s="5"/>
      <c r="J139" s="5"/>
      <c r="K139" s="5"/>
      <c r="L139" s="5"/>
      <c r="M139" s="13" t="s">
        <v>615</v>
      </c>
      <c r="N139" s="1" t="s">
        <v>779</v>
      </c>
      <c r="O139" s="1" t="s">
        <v>1000</v>
      </c>
      <c r="P139" s="1" t="s">
        <v>773</v>
      </c>
      <c r="Q139" s="1" t="s">
        <v>731</v>
      </c>
      <c r="R139" s="3">
        <v>46189</v>
      </c>
      <c r="S139" s="3">
        <v>46191</v>
      </c>
      <c r="T139" s="1"/>
      <c r="U139" s="1"/>
      <c r="V139" s="1"/>
      <c r="W139" s="1"/>
    </row>
    <row r="140" spans="1:23" ht="15" customHeight="1" x14ac:dyDescent="0.25">
      <c r="A140" s="11">
        <v>40374021006</v>
      </c>
      <c r="B140" s="1" t="s">
        <v>1029</v>
      </c>
      <c r="C140" s="1" t="s">
        <v>23</v>
      </c>
      <c r="D140" s="17" t="s">
        <v>257</v>
      </c>
      <c r="E140" s="17" t="s">
        <v>951</v>
      </c>
      <c r="F140" s="2" t="s">
        <v>258</v>
      </c>
      <c r="G140" s="2"/>
      <c r="H140" s="1"/>
      <c r="I140" s="5"/>
      <c r="J140" s="5"/>
      <c r="K140" s="5"/>
      <c r="L140" s="5"/>
      <c r="M140" s="13" t="s">
        <v>949</v>
      </c>
      <c r="N140" s="1" t="s">
        <v>950</v>
      </c>
      <c r="O140" s="1" t="s">
        <v>829</v>
      </c>
      <c r="P140" s="1" t="s">
        <v>947</v>
      </c>
      <c r="Q140" s="17" t="s">
        <v>952</v>
      </c>
      <c r="R140" s="3">
        <v>46189</v>
      </c>
      <c r="S140" s="3">
        <v>46191</v>
      </c>
      <c r="T140" s="1"/>
      <c r="U140" s="1"/>
      <c r="V140" s="1"/>
      <c r="W140" s="1"/>
    </row>
    <row r="141" spans="1:23" ht="15" customHeight="1" x14ac:dyDescent="0.25">
      <c r="A141" s="11">
        <v>49721500080</v>
      </c>
      <c r="B141" s="1" t="s">
        <v>1029</v>
      </c>
      <c r="C141" s="1" t="s">
        <v>23</v>
      </c>
      <c r="D141" s="17" t="s">
        <v>259</v>
      </c>
      <c r="E141" s="1" t="s">
        <v>470</v>
      </c>
      <c r="F141" s="2" t="s">
        <v>260</v>
      </c>
      <c r="G141" s="2"/>
      <c r="H141" s="1"/>
      <c r="I141" s="5"/>
      <c r="J141" s="5"/>
      <c r="K141" s="5"/>
      <c r="L141" s="5"/>
      <c r="M141" s="13" t="s">
        <v>616</v>
      </c>
      <c r="N141" s="1" t="s">
        <v>754</v>
      </c>
      <c r="O141" s="1" t="s">
        <v>754</v>
      </c>
      <c r="P141" s="1" t="s">
        <v>754</v>
      </c>
      <c r="Q141" s="17" t="s">
        <v>945</v>
      </c>
      <c r="R141" s="3">
        <v>46189</v>
      </c>
      <c r="S141" s="3">
        <v>46191</v>
      </c>
      <c r="T141" s="1"/>
      <c r="U141" s="1"/>
      <c r="V141" s="1"/>
      <c r="W141" s="1"/>
    </row>
    <row r="142" spans="1:23" ht="15" customHeight="1" x14ac:dyDescent="0.25">
      <c r="A142" s="11" t="s">
        <v>865</v>
      </c>
      <c r="B142" s="1" t="s">
        <v>1029</v>
      </c>
      <c r="C142" s="1" t="s">
        <v>23</v>
      </c>
      <c r="D142" s="17" t="s">
        <v>261</v>
      </c>
      <c r="E142" s="1" t="s">
        <v>471</v>
      </c>
      <c r="F142" s="2" t="s">
        <v>262</v>
      </c>
      <c r="G142" s="2"/>
      <c r="H142" s="1"/>
      <c r="I142" s="5"/>
      <c r="J142" s="5"/>
      <c r="K142" s="5"/>
      <c r="L142" s="5"/>
      <c r="M142" s="13" t="s">
        <v>617</v>
      </c>
      <c r="N142" s="1" t="s">
        <v>773</v>
      </c>
      <c r="O142" s="1" t="s">
        <v>1000</v>
      </c>
      <c r="P142" s="1" t="s">
        <v>773</v>
      </c>
      <c r="Q142" s="1"/>
      <c r="R142" s="3">
        <v>46189</v>
      </c>
      <c r="S142" s="3">
        <v>46191</v>
      </c>
      <c r="T142" s="1"/>
      <c r="U142" s="1"/>
      <c r="V142" s="1"/>
      <c r="W142" s="1"/>
    </row>
    <row r="143" spans="1:23" ht="15" customHeight="1" x14ac:dyDescent="0.25">
      <c r="A143" s="11">
        <v>31631184308</v>
      </c>
      <c r="B143" s="1" t="s">
        <v>1029</v>
      </c>
      <c r="C143" s="1" t="s">
        <v>23</v>
      </c>
      <c r="D143" s="17" t="s">
        <v>263</v>
      </c>
      <c r="E143" s="1" t="s">
        <v>472</v>
      </c>
      <c r="F143" s="2" t="s">
        <v>264</v>
      </c>
      <c r="G143" s="2"/>
      <c r="H143" s="1"/>
      <c r="I143" s="5"/>
      <c r="J143" s="5"/>
      <c r="K143" s="5"/>
      <c r="L143" s="5"/>
      <c r="M143" s="13" t="s">
        <v>618</v>
      </c>
      <c r="N143" s="1" t="s">
        <v>773</v>
      </c>
      <c r="O143" s="1" t="s">
        <v>1000</v>
      </c>
      <c r="P143" s="1" t="s">
        <v>773</v>
      </c>
      <c r="Q143" s="1" t="s">
        <v>732</v>
      </c>
      <c r="R143" s="3">
        <v>46189</v>
      </c>
      <c r="S143" s="3">
        <v>46191</v>
      </c>
      <c r="T143" s="1"/>
      <c r="U143" s="1"/>
      <c r="V143" s="1"/>
      <c r="W143" s="1"/>
    </row>
    <row r="144" spans="1:23" ht="15" customHeight="1" x14ac:dyDescent="0.25">
      <c r="A144" s="11">
        <v>31854824855</v>
      </c>
      <c r="B144" s="1" t="s">
        <v>1029</v>
      </c>
      <c r="C144" s="1" t="s">
        <v>23</v>
      </c>
      <c r="D144" s="17" t="s">
        <v>265</v>
      </c>
      <c r="E144" s="1" t="s">
        <v>473</v>
      </c>
      <c r="F144" s="2" t="s">
        <v>120</v>
      </c>
      <c r="G144" s="2">
        <v>32</v>
      </c>
      <c r="H144" s="1"/>
      <c r="I144" s="5"/>
      <c r="J144" s="5"/>
      <c r="K144" s="5"/>
      <c r="L144" s="5"/>
      <c r="M144" s="13" t="s">
        <v>619</v>
      </c>
      <c r="N144" s="1" t="s">
        <v>785</v>
      </c>
      <c r="O144" s="1" t="s">
        <v>1000</v>
      </c>
      <c r="P144" s="1" t="s">
        <v>773</v>
      </c>
      <c r="Q144" s="1" t="s">
        <v>733</v>
      </c>
      <c r="R144" s="3">
        <v>46189</v>
      </c>
      <c r="S144" s="3">
        <v>46191</v>
      </c>
      <c r="T144" s="1"/>
      <c r="U144" s="1"/>
      <c r="V144" s="1"/>
      <c r="W144" s="1"/>
    </row>
    <row r="145" spans="1:23" ht="15" customHeight="1" x14ac:dyDescent="0.25">
      <c r="A145" s="11">
        <v>3901053851</v>
      </c>
      <c r="B145" s="1" t="s">
        <v>1029</v>
      </c>
      <c r="C145" s="1" t="s">
        <v>23</v>
      </c>
      <c r="D145" s="17" t="s">
        <v>266</v>
      </c>
      <c r="E145" s="1" t="s">
        <v>474</v>
      </c>
      <c r="F145" s="2" t="s">
        <v>267</v>
      </c>
      <c r="G145" s="2"/>
      <c r="H145" s="1"/>
      <c r="I145" s="5"/>
      <c r="J145" s="5"/>
      <c r="K145" s="5"/>
      <c r="L145" s="5"/>
      <c r="M145" s="13" t="s">
        <v>953</v>
      </c>
      <c r="N145" s="1" t="s">
        <v>954</v>
      </c>
      <c r="O145" s="1" t="s">
        <v>861</v>
      </c>
      <c r="P145" s="1" t="s">
        <v>861</v>
      </c>
      <c r="Q145" s="1"/>
      <c r="R145" s="3">
        <v>46189</v>
      </c>
      <c r="S145" s="3">
        <v>46191</v>
      </c>
      <c r="T145" s="1"/>
      <c r="U145" s="1"/>
      <c r="V145" s="1"/>
      <c r="W145" s="1"/>
    </row>
    <row r="146" spans="1:23" ht="15" customHeight="1" x14ac:dyDescent="0.25">
      <c r="A146" s="11" t="s">
        <v>865</v>
      </c>
      <c r="B146" s="1" t="s">
        <v>1029</v>
      </c>
      <c r="C146" s="1" t="s">
        <v>23</v>
      </c>
      <c r="D146" s="17" t="s">
        <v>268</v>
      </c>
      <c r="E146" s="1" t="s">
        <v>475</v>
      </c>
      <c r="F146" s="2" t="s">
        <v>269</v>
      </c>
      <c r="G146" s="2"/>
      <c r="H146" s="1"/>
      <c r="I146" s="5"/>
      <c r="J146" s="5"/>
      <c r="K146" s="5"/>
      <c r="L146" s="5"/>
      <c r="M146" s="13" t="s">
        <v>620</v>
      </c>
      <c r="N146" s="1" t="s">
        <v>786</v>
      </c>
      <c r="O146" s="1" t="s">
        <v>1000</v>
      </c>
      <c r="P146" s="1" t="s">
        <v>773</v>
      </c>
      <c r="Q146" s="1" t="s">
        <v>734</v>
      </c>
      <c r="R146" s="3">
        <v>46189</v>
      </c>
      <c r="S146" s="3">
        <v>46191</v>
      </c>
      <c r="T146" s="1"/>
      <c r="U146" s="1"/>
      <c r="V146" s="1"/>
      <c r="W146" s="1"/>
    </row>
    <row r="147" spans="1:23" ht="15" customHeight="1" x14ac:dyDescent="0.25">
      <c r="A147" s="11">
        <v>442380016880</v>
      </c>
      <c r="B147" s="1" t="s">
        <v>1029</v>
      </c>
      <c r="C147" s="1" t="s">
        <v>23</v>
      </c>
      <c r="D147" s="17" t="s">
        <v>270</v>
      </c>
      <c r="E147" s="1" t="s">
        <v>476</v>
      </c>
      <c r="F147" s="2" t="s">
        <v>271</v>
      </c>
      <c r="G147" s="2"/>
      <c r="H147" s="1"/>
      <c r="I147" s="5"/>
      <c r="J147" s="5"/>
      <c r="K147" s="5"/>
      <c r="L147" s="5"/>
      <c r="M147" s="13" t="s">
        <v>621</v>
      </c>
      <c r="N147" s="1" t="s">
        <v>809</v>
      </c>
      <c r="O147" s="1" t="s">
        <v>809</v>
      </c>
      <c r="P147" s="1" t="s">
        <v>809</v>
      </c>
      <c r="Q147" s="1" t="s">
        <v>735</v>
      </c>
      <c r="R147" s="3">
        <v>46189</v>
      </c>
      <c r="S147" s="3">
        <v>46191</v>
      </c>
      <c r="T147" s="1"/>
      <c r="U147" s="1"/>
      <c r="V147" s="1"/>
      <c r="W147" s="1"/>
    </row>
    <row r="148" spans="1:23" ht="15" customHeight="1" x14ac:dyDescent="0.25">
      <c r="A148" s="11">
        <v>4975419091</v>
      </c>
      <c r="B148" s="1" t="s">
        <v>1029</v>
      </c>
      <c r="C148" s="1" t="s">
        <v>23</v>
      </c>
      <c r="D148" s="17" t="s">
        <v>272</v>
      </c>
      <c r="E148" s="1" t="s">
        <v>477</v>
      </c>
      <c r="F148" s="2" t="s">
        <v>1009</v>
      </c>
      <c r="G148" s="2">
        <v>20</v>
      </c>
      <c r="H148" s="1"/>
      <c r="I148" s="5"/>
      <c r="J148" s="5"/>
      <c r="K148" s="5"/>
      <c r="L148" s="5"/>
      <c r="M148" s="13" t="s">
        <v>622</v>
      </c>
      <c r="N148" s="1" t="s">
        <v>765</v>
      </c>
      <c r="O148" s="1" t="s">
        <v>754</v>
      </c>
      <c r="P148" s="1" t="s">
        <v>754</v>
      </c>
      <c r="Q148" s="1"/>
      <c r="R148" s="3">
        <v>46189</v>
      </c>
      <c r="S148" s="3">
        <v>46191</v>
      </c>
      <c r="T148" s="1"/>
      <c r="U148" s="1"/>
      <c r="V148" s="1"/>
      <c r="W148" s="1"/>
    </row>
    <row r="149" spans="1:23" ht="15" customHeight="1" x14ac:dyDescent="0.25">
      <c r="A149" s="11">
        <v>31184413288</v>
      </c>
      <c r="B149" s="1" t="s">
        <v>1029</v>
      </c>
      <c r="C149" s="1" t="s">
        <v>23</v>
      </c>
      <c r="D149" s="17" t="s">
        <v>273</v>
      </c>
      <c r="E149" s="1" t="s">
        <v>478</v>
      </c>
      <c r="F149" s="2" t="s">
        <v>1019</v>
      </c>
      <c r="G149" s="2">
        <v>21</v>
      </c>
      <c r="H149" s="1"/>
      <c r="I149" s="5"/>
      <c r="J149" s="5"/>
      <c r="K149" s="5"/>
      <c r="L149" s="5"/>
      <c r="M149" s="13" t="s">
        <v>623</v>
      </c>
      <c r="N149" s="1" t="s">
        <v>775</v>
      </c>
      <c r="O149" s="1" t="s">
        <v>1000</v>
      </c>
      <c r="P149" s="1" t="s">
        <v>773</v>
      </c>
      <c r="Q149" s="1" t="s">
        <v>736</v>
      </c>
      <c r="R149" s="3">
        <v>46189</v>
      </c>
      <c r="S149" s="3">
        <v>46191</v>
      </c>
      <c r="T149" s="1"/>
      <c r="U149" s="1"/>
      <c r="V149" s="1"/>
      <c r="W149" s="1"/>
    </row>
    <row r="150" spans="1:23" ht="15" customHeight="1" x14ac:dyDescent="0.25">
      <c r="A150" s="11" t="s">
        <v>865</v>
      </c>
      <c r="B150" s="1" t="s">
        <v>1029</v>
      </c>
      <c r="C150" s="1" t="s">
        <v>23</v>
      </c>
      <c r="D150" s="17" t="s">
        <v>274</v>
      </c>
      <c r="E150" s="1" t="s">
        <v>479</v>
      </c>
      <c r="F150" s="2" t="s">
        <v>27</v>
      </c>
      <c r="G150" s="2">
        <v>32</v>
      </c>
      <c r="H150" s="1"/>
      <c r="I150" s="5"/>
      <c r="J150" s="5"/>
      <c r="K150" s="5"/>
      <c r="L150" s="5"/>
      <c r="M150" s="13" t="s">
        <v>624</v>
      </c>
      <c r="N150" s="1" t="s">
        <v>773</v>
      </c>
      <c r="O150" s="1" t="s">
        <v>1000</v>
      </c>
      <c r="P150" s="1" t="s">
        <v>773</v>
      </c>
      <c r="Q150" s="1" t="s">
        <v>737</v>
      </c>
      <c r="R150" s="3">
        <v>46189</v>
      </c>
      <c r="S150" s="3">
        <v>46191</v>
      </c>
      <c r="T150" s="1"/>
      <c r="U150" s="1"/>
      <c r="V150" s="1"/>
      <c r="W150" s="1"/>
    </row>
    <row r="151" spans="1:23" ht="15" customHeight="1" x14ac:dyDescent="0.25">
      <c r="A151" s="11">
        <v>33549554848</v>
      </c>
      <c r="B151" s="1" t="s">
        <v>1029</v>
      </c>
      <c r="C151" s="1" t="s">
        <v>23</v>
      </c>
      <c r="D151" s="17" t="s">
        <v>275</v>
      </c>
      <c r="E151" s="1" t="s">
        <v>480</v>
      </c>
      <c r="F151" s="2" t="s">
        <v>276</v>
      </c>
      <c r="G151" s="2"/>
      <c r="H151" s="1"/>
      <c r="I151" s="5"/>
      <c r="J151" s="5"/>
      <c r="K151" s="5"/>
      <c r="L151" s="5"/>
      <c r="M151" s="13" t="s">
        <v>955</v>
      </c>
      <c r="N151" s="1" t="s">
        <v>956</v>
      </c>
      <c r="O151" s="1" t="s">
        <v>999</v>
      </c>
      <c r="P151" s="1" t="s">
        <v>772</v>
      </c>
      <c r="Q151" s="1" t="s">
        <v>738</v>
      </c>
      <c r="R151" s="3">
        <v>46189</v>
      </c>
      <c r="S151" s="3">
        <v>46191</v>
      </c>
      <c r="T151" s="1"/>
      <c r="U151" s="1"/>
      <c r="V151" s="1"/>
      <c r="W151" s="1"/>
    </row>
    <row r="152" spans="1:23" ht="15" customHeight="1" x14ac:dyDescent="0.25">
      <c r="A152" s="11">
        <v>4747468000</v>
      </c>
      <c r="B152" s="1" t="s">
        <v>1029</v>
      </c>
      <c r="C152" s="1" t="s">
        <v>23</v>
      </c>
      <c r="D152" s="17" t="s">
        <v>277</v>
      </c>
      <c r="E152" s="1" t="s">
        <v>481</v>
      </c>
      <c r="F152" s="2" t="s">
        <v>278</v>
      </c>
      <c r="G152" s="2"/>
      <c r="H152" s="1"/>
      <c r="I152" s="5"/>
      <c r="J152" s="5"/>
      <c r="K152" s="5"/>
      <c r="L152" s="5"/>
      <c r="M152" s="13" t="s">
        <v>957</v>
      </c>
      <c r="N152" s="1" t="s">
        <v>958</v>
      </c>
      <c r="O152" s="1" t="s">
        <v>829</v>
      </c>
      <c r="P152" s="1" t="s">
        <v>769</v>
      </c>
      <c r="Q152" s="17" t="s">
        <v>959</v>
      </c>
      <c r="R152" s="3">
        <v>46189</v>
      </c>
      <c r="S152" s="3">
        <v>46191</v>
      </c>
      <c r="T152" s="1"/>
      <c r="U152" s="1"/>
      <c r="V152" s="1"/>
      <c r="W152" s="1"/>
    </row>
    <row r="153" spans="1:23" ht="15" customHeight="1" x14ac:dyDescent="0.25">
      <c r="A153" s="11">
        <v>4771391600</v>
      </c>
      <c r="B153" s="1" t="s">
        <v>1029</v>
      </c>
      <c r="C153" s="1" t="s">
        <v>23</v>
      </c>
      <c r="D153" s="17" t="s">
        <v>279</v>
      </c>
      <c r="E153" s="1" t="s">
        <v>482</v>
      </c>
      <c r="F153" s="2" t="s">
        <v>236</v>
      </c>
      <c r="G153" s="2">
        <v>15</v>
      </c>
      <c r="H153" s="1"/>
      <c r="I153" s="5"/>
      <c r="J153" s="5"/>
      <c r="K153" s="5"/>
      <c r="L153" s="5"/>
      <c r="M153" s="1" t="s">
        <v>960</v>
      </c>
      <c r="N153" s="1" t="s">
        <v>961</v>
      </c>
      <c r="O153" s="1" t="s">
        <v>829</v>
      </c>
      <c r="P153" s="1" t="s">
        <v>769</v>
      </c>
      <c r="Q153" s="1"/>
      <c r="R153" s="3">
        <v>46189</v>
      </c>
      <c r="S153" s="3">
        <v>46191</v>
      </c>
      <c r="T153" s="1"/>
      <c r="U153" s="1"/>
      <c r="V153" s="1"/>
      <c r="W153" s="1"/>
    </row>
    <row r="154" spans="1:23" ht="15" customHeight="1" x14ac:dyDescent="0.25">
      <c r="A154" s="11">
        <v>390226224054</v>
      </c>
      <c r="B154" s="1" t="s">
        <v>1029</v>
      </c>
      <c r="C154" s="1" t="s">
        <v>23</v>
      </c>
      <c r="D154" s="17" t="s">
        <v>280</v>
      </c>
      <c r="E154" s="1" t="s">
        <v>483</v>
      </c>
      <c r="F154" s="2" t="s">
        <v>165</v>
      </c>
      <c r="G154" s="2"/>
      <c r="H154" s="1"/>
      <c r="I154" s="5"/>
      <c r="J154" s="5"/>
      <c r="K154" s="5"/>
      <c r="L154" s="5"/>
      <c r="M154" s="13" t="s">
        <v>625</v>
      </c>
      <c r="N154" s="1" t="s">
        <v>962</v>
      </c>
      <c r="O154" s="1" t="s">
        <v>861</v>
      </c>
      <c r="P154" s="1" t="s">
        <v>861</v>
      </c>
      <c r="Q154" s="1" t="s">
        <v>739</v>
      </c>
      <c r="R154" s="3">
        <v>46189</v>
      </c>
      <c r="S154" s="3">
        <v>46191</v>
      </c>
      <c r="T154" s="1"/>
      <c r="U154" s="1"/>
      <c r="V154" s="1"/>
      <c r="W154" s="1"/>
    </row>
    <row r="155" spans="1:23" ht="15" customHeight="1" x14ac:dyDescent="0.25">
      <c r="A155" s="11">
        <v>8675583177476</v>
      </c>
      <c r="B155" s="1" t="s">
        <v>1029</v>
      </c>
      <c r="C155" s="1" t="s">
        <v>23</v>
      </c>
      <c r="D155" s="17" t="s">
        <v>281</v>
      </c>
      <c r="E155" s="1" t="s">
        <v>484</v>
      </c>
      <c r="F155" s="2" t="s">
        <v>203</v>
      </c>
      <c r="G155" s="2">
        <v>24</v>
      </c>
      <c r="H155" s="1"/>
      <c r="I155" s="5"/>
      <c r="J155" s="5"/>
      <c r="K155" s="5"/>
      <c r="L155" s="5"/>
      <c r="M155" s="13" t="s">
        <v>963</v>
      </c>
      <c r="N155" s="1" t="s">
        <v>964</v>
      </c>
      <c r="O155" s="1" t="s">
        <v>829</v>
      </c>
      <c r="P155" s="1" t="s">
        <v>796</v>
      </c>
      <c r="Q155" s="1"/>
      <c r="R155" s="3">
        <v>46189</v>
      </c>
      <c r="S155" s="3">
        <v>46191</v>
      </c>
      <c r="T155" s="1"/>
      <c r="U155" s="1"/>
      <c r="V155" s="1"/>
      <c r="W155" s="1"/>
    </row>
    <row r="156" spans="1:23" ht="15" customHeight="1" x14ac:dyDescent="0.25">
      <c r="A156" s="11" t="s">
        <v>865</v>
      </c>
      <c r="B156" s="1" t="s">
        <v>1029</v>
      </c>
      <c r="C156" s="1" t="s">
        <v>23</v>
      </c>
      <c r="D156" s="17" t="s">
        <v>282</v>
      </c>
      <c r="E156" s="1" t="s">
        <v>485</v>
      </c>
      <c r="F156" s="2" t="s">
        <v>293</v>
      </c>
      <c r="G156" s="2">
        <v>36</v>
      </c>
      <c r="H156" s="1"/>
      <c r="I156" s="5"/>
      <c r="J156" s="5"/>
      <c r="K156" s="5"/>
      <c r="L156" s="5"/>
      <c r="M156" s="13" t="s">
        <v>626</v>
      </c>
      <c r="N156" s="1" t="s">
        <v>965</v>
      </c>
      <c r="O156" s="1" t="s">
        <v>829</v>
      </c>
      <c r="P156" s="1" t="s">
        <v>965</v>
      </c>
      <c r="Q156" s="1"/>
      <c r="R156" s="3">
        <v>46189</v>
      </c>
      <c r="S156" s="3">
        <v>46191</v>
      </c>
      <c r="T156" s="1"/>
      <c r="U156" s="1"/>
      <c r="V156" s="1"/>
      <c r="W156" s="1"/>
    </row>
    <row r="157" spans="1:23" ht="15" customHeight="1" x14ac:dyDescent="0.25">
      <c r="A157" s="11">
        <v>499131170</v>
      </c>
      <c r="B157" s="1" t="s">
        <v>1029</v>
      </c>
      <c r="C157" s="1" t="s">
        <v>23</v>
      </c>
      <c r="D157" s="17" t="s">
        <v>283</v>
      </c>
      <c r="E157" s="1" t="s">
        <v>486</v>
      </c>
      <c r="F157" s="2" t="s">
        <v>284</v>
      </c>
      <c r="G157" s="2"/>
      <c r="H157" s="1"/>
      <c r="I157" s="5"/>
      <c r="J157" s="5"/>
      <c r="K157" s="5"/>
      <c r="L157" s="5"/>
      <c r="M157" s="13" t="s">
        <v>627</v>
      </c>
      <c r="N157" s="1" t="s">
        <v>766</v>
      </c>
      <c r="O157" s="1" t="s">
        <v>754</v>
      </c>
      <c r="P157" s="1" t="s">
        <v>754</v>
      </c>
      <c r="Q157" s="1"/>
      <c r="R157" s="3">
        <v>46189</v>
      </c>
      <c r="S157" s="3">
        <v>46191</v>
      </c>
      <c r="T157" s="1"/>
      <c r="U157" s="1"/>
      <c r="V157" s="1"/>
      <c r="W157" s="1"/>
    </row>
    <row r="158" spans="1:23" ht="15" customHeight="1" x14ac:dyDescent="0.25">
      <c r="A158" s="11" t="s">
        <v>865</v>
      </c>
      <c r="B158" s="1" t="s">
        <v>1029</v>
      </c>
      <c r="C158" s="1" t="s">
        <v>23</v>
      </c>
      <c r="D158" s="17" t="s">
        <v>285</v>
      </c>
      <c r="E158" s="1" t="s">
        <v>487</v>
      </c>
      <c r="F158" s="2" t="s">
        <v>286</v>
      </c>
      <c r="G158" s="2"/>
      <c r="H158" s="1"/>
      <c r="I158" s="5"/>
      <c r="J158" s="5"/>
      <c r="K158" s="5"/>
      <c r="L158" s="5"/>
      <c r="M158" s="13" t="s">
        <v>628</v>
      </c>
      <c r="N158" s="1" t="s">
        <v>754</v>
      </c>
      <c r="O158" s="1" t="s">
        <v>754</v>
      </c>
      <c r="P158" s="1" t="s">
        <v>754</v>
      </c>
      <c r="Q158" s="1" t="s">
        <v>740</v>
      </c>
      <c r="R158" s="3">
        <v>46189</v>
      </c>
      <c r="S158" s="3">
        <v>46191</v>
      </c>
      <c r="T158" s="1"/>
      <c r="U158" s="1"/>
      <c r="V158" s="1"/>
      <c r="W158" s="1"/>
    </row>
    <row r="159" spans="1:23" ht="15" customHeight="1" x14ac:dyDescent="0.25">
      <c r="A159" s="11">
        <v>31599658403</v>
      </c>
      <c r="B159" s="1" t="s">
        <v>1029</v>
      </c>
      <c r="C159" s="1" t="s">
        <v>23</v>
      </c>
      <c r="D159" s="17" t="s">
        <v>287</v>
      </c>
      <c r="E159" s="1" t="s">
        <v>488</v>
      </c>
      <c r="F159" s="2" t="s">
        <v>288</v>
      </c>
      <c r="G159" s="2"/>
      <c r="H159" s="1"/>
      <c r="I159" s="5"/>
      <c r="J159" s="5"/>
      <c r="K159" s="5"/>
      <c r="L159" s="5"/>
      <c r="M159" s="13" t="s">
        <v>629</v>
      </c>
      <c r="N159" s="1" t="s">
        <v>773</v>
      </c>
      <c r="O159" s="1" t="s">
        <v>1000</v>
      </c>
      <c r="P159" s="1" t="s">
        <v>773</v>
      </c>
      <c r="Q159" s="1" t="s">
        <v>741</v>
      </c>
      <c r="R159" s="3">
        <v>46189</v>
      </c>
      <c r="S159" s="3">
        <v>46191</v>
      </c>
      <c r="T159" s="1"/>
      <c r="U159" s="1"/>
      <c r="V159" s="1"/>
      <c r="W159" s="1"/>
    </row>
    <row r="160" spans="1:23" ht="15" customHeight="1" x14ac:dyDescent="0.25">
      <c r="A160" s="11">
        <v>41266707550</v>
      </c>
      <c r="B160" s="1" t="s">
        <v>1029</v>
      </c>
      <c r="C160" s="1" t="s">
        <v>23</v>
      </c>
      <c r="D160" s="17" t="s">
        <v>289</v>
      </c>
      <c r="E160" s="1" t="s">
        <v>489</v>
      </c>
      <c r="F160" s="2" t="s">
        <v>290</v>
      </c>
      <c r="G160" s="2"/>
      <c r="H160" s="1"/>
      <c r="I160" s="5"/>
      <c r="J160" s="5"/>
      <c r="K160" s="5"/>
      <c r="L160" s="5"/>
      <c r="M160" s="13" t="s">
        <v>630</v>
      </c>
      <c r="N160" s="1" t="s">
        <v>966</v>
      </c>
      <c r="O160" s="1" t="s">
        <v>1000</v>
      </c>
      <c r="P160" s="1" t="s">
        <v>837</v>
      </c>
      <c r="Q160" s="1" t="s">
        <v>742</v>
      </c>
      <c r="R160" s="3">
        <v>46189</v>
      </c>
      <c r="S160" s="3">
        <v>46191</v>
      </c>
      <c r="T160" s="1"/>
      <c r="U160" s="1"/>
      <c r="V160" s="1"/>
      <c r="W160" s="1"/>
    </row>
    <row r="161" spans="1:23" ht="15" customHeight="1" x14ac:dyDescent="0.25">
      <c r="A161" s="11">
        <v>3256364000</v>
      </c>
      <c r="B161" s="1" t="s">
        <v>1029</v>
      </c>
      <c r="C161" s="1" t="s">
        <v>23</v>
      </c>
      <c r="D161" s="17" t="s">
        <v>291</v>
      </c>
      <c r="E161" s="1" t="s">
        <v>490</v>
      </c>
      <c r="F161" s="2"/>
      <c r="G161" s="2"/>
      <c r="H161" s="1"/>
      <c r="I161" s="5"/>
      <c r="J161" s="5"/>
      <c r="K161" s="5"/>
      <c r="L161" s="5"/>
      <c r="M161" s="13" t="s">
        <v>631</v>
      </c>
      <c r="N161" s="1" t="s">
        <v>968</v>
      </c>
      <c r="O161" s="1" t="s">
        <v>1000</v>
      </c>
      <c r="P161" s="1" t="s">
        <v>834</v>
      </c>
      <c r="Q161" s="1"/>
      <c r="R161" s="3">
        <v>46189</v>
      </c>
      <c r="S161" s="3">
        <v>46191</v>
      </c>
      <c r="T161" s="1"/>
      <c r="U161" s="1"/>
      <c r="V161" s="1"/>
      <c r="W161" s="1"/>
    </row>
    <row r="162" spans="1:23" ht="15" customHeight="1" x14ac:dyDescent="0.25">
      <c r="A162" s="11">
        <v>31880076000</v>
      </c>
      <c r="B162" s="1" t="s">
        <v>1029</v>
      </c>
      <c r="C162" s="1" t="s">
        <v>23</v>
      </c>
      <c r="D162" s="17" t="s">
        <v>292</v>
      </c>
      <c r="E162" s="1" t="s">
        <v>491</v>
      </c>
      <c r="F162" s="2" t="s">
        <v>293</v>
      </c>
      <c r="G162" s="2"/>
      <c r="H162" s="1"/>
      <c r="I162" s="5"/>
      <c r="J162" s="5"/>
      <c r="K162" s="5"/>
      <c r="L162" s="5"/>
      <c r="M162" s="13" t="s">
        <v>632</v>
      </c>
      <c r="N162" s="1" t="s">
        <v>787</v>
      </c>
      <c r="O162" s="1" t="s">
        <v>1000</v>
      </c>
      <c r="P162" s="1" t="s">
        <v>773</v>
      </c>
      <c r="Q162" s="1"/>
      <c r="R162" s="3">
        <v>46189</v>
      </c>
      <c r="S162" s="3">
        <v>46191</v>
      </c>
      <c r="T162" s="1"/>
      <c r="U162" s="1"/>
      <c r="V162" s="1"/>
      <c r="W162" s="1"/>
    </row>
    <row r="163" spans="1:23" ht="15" customHeight="1" x14ac:dyDescent="0.25">
      <c r="A163" s="11">
        <v>38627995100</v>
      </c>
      <c r="B163" s="1" t="s">
        <v>1029</v>
      </c>
      <c r="C163" s="1" t="s">
        <v>23</v>
      </c>
      <c r="D163" s="17" t="s">
        <v>294</v>
      </c>
      <c r="E163" s="1" t="s">
        <v>492</v>
      </c>
      <c r="F163" s="2" t="s">
        <v>295</v>
      </c>
      <c r="G163" s="2"/>
      <c r="H163" s="1"/>
      <c r="I163" s="5"/>
      <c r="J163" s="5"/>
      <c r="K163" s="5"/>
      <c r="L163" s="5"/>
      <c r="M163" s="13" t="s">
        <v>633</v>
      </c>
      <c r="N163" s="1" t="s">
        <v>967</v>
      </c>
      <c r="O163" s="1" t="s">
        <v>829</v>
      </c>
      <c r="P163" s="1" t="s">
        <v>946</v>
      </c>
      <c r="Q163" s="17" t="s">
        <v>969</v>
      </c>
      <c r="R163" s="3">
        <v>46189</v>
      </c>
      <c r="S163" s="3">
        <v>46191</v>
      </c>
      <c r="T163" s="1"/>
      <c r="U163" s="1"/>
      <c r="V163" s="1"/>
      <c r="W163" s="1"/>
    </row>
    <row r="164" spans="1:23" ht="15" customHeight="1" x14ac:dyDescent="0.25">
      <c r="A164" s="11">
        <v>903224410226</v>
      </c>
      <c r="B164" s="1" t="s">
        <v>1029</v>
      </c>
      <c r="C164" s="1" t="s">
        <v>23</v>
      </c>
      <c r="D164" s="17" t="s">
        <v>296</v>
      </c>
      <c r="E164" s="1" t="s">
        <v>493</v>
      </c>
      <c r="F164" s="2" t="s">
        <v>297</v>
      </c>
      <c r="G164" s="2"/>
      <c r="H164" s="1"/>
      <c r="I164" s="5"/>
      <c r="J164" s="5"/>
      <c r="K164" s="5"/>
      <c r="L164" s="5"/>
      <c r="M164" s="13" t="s">
        <v>991</v>
      </c>
      <c r="N164" s="1" t="s">
        <v>970</v>
      </c>
      <c r="O164" s="1" t="s">
        <v>829</v>
      </c>
      <c r="P164" s="1" t="s">
        <v>971</v>
      </c>
      <c r="Q164" s="1" t="s">
        <v>743</v>
      </c>
      <c r="R164" s="3">
        <v>46189</v>
      </c>
      <c r="S164" s="3">
        <v>46191</v>
      </c>
      <c r="T164" s="1"/>
      <c r="U164" s="1"/>
      <c r="V164" s="1"/>
      <c r="W164" s="1"/>
    </row>
    <row r="165" spans="1:23" ht="15" customHeight="1" x14ac:dyDescent="0.25">
      <c r="A165" s="11">
        <v>4945193099450</v>
      </c>
      <c r="B165" s="1" t="s">
        <v>1029</v>
      </c>
      <c r="C165" s="1" t="s">
        <v>23</v>
      </c>
      <c r="D165" s="17" t="s">
        <v>298</v>
      </c>
      <c r="E165" s="1" t="s">
        <v>494</v>
      </c>
      <c r="F165" s="2" t="s">
        <v>299</v>
      </c>
      <c r="G165" s="2"/>
      <c r="H165" s="1"/>
      <c r="I165" s="5"/>
      <c r="J165" s="5"/>
      <c r="K165" s="5"/>
      <c r="L165" s="5"/>
      <c r="M165" s="13" t="s">
        <v>634</v>
      </c>
      <c r="N165" s="1" t="s">
        <v>972</v>
      </c>
      <c r="O165" s="1" t="s">
        <v>754</v>
      </c>
      <c r="P165" s="1" t="s">
        <v>754</v>
      </c>
      <c r="Q165" s="1" t="s">
        <v>744</v>
      </c>
      <c r="R165" s="3">
        <v>46189</v>
      </c>
      <c r="S165" s="3">
        <v>46191</v>
      </c>
      <c r="T165" s="1"/>
      <c r="U165" s="1"/>
      <c r="V165" s="1"/>
      <c r="W165" s="1"/>
    </row>
    <row r="166" spans="1:23" ht="15" customHeight="1" x14ac:dyDescent="0.25">
      <c r="A166" s="11" t="s">
        <v>865</v>
      </c>
      <c r="B166" s="1" t="s">
        <v>1029</v>
      </c>
      <c r="C166" s="1" t="s">
        <v>23</v>
      </c>
      <c r="D166" s="17" t="s">
        <v>300</v>
      </c>
      <c r="E166" s="1" t="s">
        <v>495</v>
      </c>
      <c r="F166" s="2" t="s">
        <v>301</v>
      </c>
      <c r="G166" s="2"/>
      <c r="H166" s="1"/>
      <c r="I166" s="5"/>
      <c r="J166" s="5"/>
      <c r="K166" s="5"/>
      <c r="L166" s="5"/>
      <c r="M166" s="13" t="s">
        <v>635</v>
      </c>
      <c r="N166" s="1" t="s">
        <v>803</v>
      </c>
      <c r="O166" s="1" t="s">
        <v>829</v>
      </c>
      <c r="P166" s="1" t="s">
        <v>796</v>
      </c>
      <c r="Q166" s="1" t="s">
        <v>745</v>
      </c>
      <c r="R166" s="3">
        <v>46189</v>
      </c>
      <c r="S166" s="3">
        <v>46191</v>
      </c>
      <c r="T166" s="1"/>
      <c r="U166" s="1"/>
      <c r="V166" s="1"/>
      <c r="W166" s="1"/>
    </row>
    <row r="167" spans="1:23" ht="15" customHeight="1" x14ac:dyDescent="0.25">
      <c r="A167" s="11" t="s">
        <v>865</v>
      </c>
      <c r="B167" s="1" t="s">
        <v>1029</v>
      </c>
      <c r="C167" s="1" t="s">
        <v>23</v>
      </c>
      <c r="D167" s="17" t="s">
        <v>302</v>
      </c>
      <c r="E167" s="1" t="s">
        <v>496</v>
      </c>
      <c r="F167" s="2" t="s">
        <v>286</v>
      </c>
      <c r="G167" s="2">
        <v>30</v>
      </c>
      <c r="H167" s="1"/>
      <c r="I167" s="5"/>
      <c r="J167" s="5"/>
      <c r="K167" s="5"/>
      <c r="L167" s="5"/>
      <c r="M167" s="13" t="s">
        <v>636</v>
      </c>
      <c r="N167" s="1" t="s">
        <v>803</v>
      </c>
      <c r="O167" s="1" t="s">
        <v>829</v>
      </c>
      <c r="P167" s="1" t="s">
        <v>796</v>
      </c>
      <c r="Q167" s="17" t="s">
        <v>973</v>
      </c>
      <c r="R167" s="3">
        <v>46189</v>
      </c>
      <c r="S167" s="3">
        <v>46191</v>
      </c>
      <c r="T167" s="1"/>
      <c r="U167" s="1"/>
      <c r="V167" s="1"/>
      <c r="W167" s="1"/>
    </row>
    <row r="168" spans="1:23" ht="15" customHeight="1" x14ac:dyDescent="0.25">
      <c r="A168" s="11">
        <v>31172650737</v>
      </c>
      <c r="B168" s="1" t="s">
        <v>1029</v>
      </c>
      <c r="C168" s="1" t="s">
        <v>23</v>
      </c>
      <c r="D168" s="17" t="s">
        <v>304</v>
      </c>
      <c r="E168" s="1" t="s">
        <v>497</v>
      </c>
      <c r="F168" s="2" t="s">
        <v>288</v>
      </c>
      <c r="G168" s="2">
        <v>30</v>
      </c>
      <c r="H168" s="1"/>
      <c r="I168" s="5"/>
      <c r="J168" s="5"/>
      <c r="K168" s="5"/>
      <c r="L168" s="5"/>
      <c r="M168" s="13" t="s">
        <v>637</v>
      </c>
      <c r="N168" s="1" t="s">
        <v>788</v>
      </c>
      <c r="O168" s="1" t="s">
        <v>1000</v>
      </c>
      <c r="P168" s="1" t="s">
        <v>773</v>
      </c>
      <c r="Q168" s="1" t="s">
        <v>746</v>
      </c>
      <c r="R168" s="3">
        <v>46189</v>
      </c>
      <c r="S168" s="3">
        <v>46191</v>
      </c>
      <c r="T168" s="1"/>
      <c r="U168" s="1"/>
      <c r="V168" s="1"/>
      <c r="W168" s="1"/>
    </row>
    <row r="169" spans="1:23" ht="15" customHeight="1" x14ac:dyDescent="0.25">
      <c r="A169" s="11">
        <v>4981539215100</v>
      </c>
      <c r="B169" s="1" t="s">
        <v>1029</v>
      </c>
      <c r="C169" s="1" t="s">
        <v>23</v>
      </c>
      <c r="D169" s="17" t="s">
        <v>305</v>
      </c>
      <c r="E169" s="1" t="s">
        <v>498</v>
      </c>
      <c r="F169" s="2" t="s">
        <v>306</v>
      </c>
      <c r="G169" s="2"/>
      <c r="H169" s="1"/>
      <c r="I169" s="5"/>
      <c r="J169" s="5"/>
      <c r="K169" s="5"/>
      <c r="L169" s="5"/>
      <c r="M169" s="13" t="s">
        <v>974</v>
      </c>
      <c r="N169" s="1" t="s">
        <v>767</v>
      </c>
      <c r="O169" s="1" t="s">
        <v>754</v>
      </c>
      <c r="P169" s="1" t="s">
        <v>754</v>
      </c>
      <c r="Q169" s="1"/>
      <c r="R169" s="3">
        <v>46189</v>
      </c>
      <c r="S169" s="3">
        <v>46191</v>
      </c>
      <c r="T169" s="1"/>
      <c r="U169" s="1"/>
      <c r="V169" s="1"/>
      <c r="W169" s="1"/>
    </row>
    <row r="170" spans="1:23" ht="15" customHeight="1" x14ac:dyDescent="0.25">
      <c r="A170" s="11">
        <v>39033128421</v>
      </c>
      <c r="B170" s="1" t="s">
        <v>1029</v>
      </c>
      <c r="C170" s="1" t="s">
        <v>23</v>
      </c>
      <c r="D170" s="17" t="s">
        <v>307</v>
      </c>
      <c r="E170" s="1" t="s">
        <v>499</v>
      </c>
      <c r="F170" s="2" t="s">
        <v>213</v>
      </c>
      <c r="G170" s="2">
        <v>36</v>
      </c>
      <c r="H170" s="1"/>
      <c r="I170" s="5"/>
      <c r="J170" s="5"/>
      <c r="K170" s="5"/>
      <c r="L170" s="5"/>
      <c r="M170" s="13" t="s">
        <v>638</v>
      </c>
      <c r="N170" s="1" t="s">
        <v>975</v>
      </c>
      <c r="O170" s="1" t="s">
        <v>861</v>
      </c>
      <c r="P170" s="1" t="s">
        <v>861</v>
      </c>
      <c r="Q170" s="1" t="s">
        <v>747</v>
      </c>
      <c r="R170" s="3">
        <v>46189</v>
      </c>
      <c r="S170" s="3">
        <v>46191</v>
      </c>
      <c r="T170" s="1"/>
      <c r="U170" s="1"/>
      <c r="V170" s="1"/>
      <c r="W170" s="1"/>
    </row>
    <row r="171" spans="1:23" ht="15" customHeight="1" x14ac:dyDescent="0.25">
      <c r="A171" s="11">
        <v>49276240030</v>
      </c>
      <c r="B171" s="1" t="s">
        <v>1029</v>
      </c>
      <c r="C171" s="1" t="s">
        <v>23</v>
      </c>
      <c r="D171" s="17" t="s">
        <v>309</v>
      </c>
      <c r="E171" s="1" t="s">
        <v>500</v>
      </c>
      <c r="F171" s="2" t="s">
        <v>201</v>
      </c>
      <c r="G171" s="2">
        <v>30</v>
      </c>
      <c r="H171" s="1"/>
      <c r="I171" s="5"/>
      <c r="J171" s="5"/>
      <c r="K171" s="5"/>
      <c r="L171" s="5"/>
      <c r="M171" s="13" t="s">
        <v>639</v>
      </c>
      <c r="N171" s="1" t="s">
        <v>976</v>
      </c>
      <c r="O171" s="1" t="s">
        <v>754</v>
      </c>
      <c r="P171" s="1" t="s">
        <v>754</v>
      </c>
      <c r="Q171" s="1" t="s">
        <v>748</v>
      </c>
      <c r="R171" s="3">
        <v>46189</v>
      </c>
      <c r="S171" s="3">
        <v>46191</v>
      </c>
      <c r="T171" s="1"/>
      <c r="U171" s="1"/>
      <c r="V171" s="1"/>
      <c r="W171" s="1"/>
    </row>
    <row r="172" spans="1:23" ht="15" customHeight="1" x14ac:dyDescent="0.25">
      <c r="A172" s="11">
        <v>16782010391</v>
      </c>
      <c r="B172" s="1" t="s">
        <v>1029</v>
      </c>
      <c r="C172" s="1" t="s">
        <v>23</v>
      </c>
      <c r="D172" s="17" t="s">
        <v>311</v>
      </c>
      <c r="E172" s="1" t="s">
        <v>501</v>
      </c>
      <c r="F172" s="2" t="s">
        <v>312</v>
      </c>
      <c r="G172" s="2"/>
      <c r="H172" s="1"/>
      <c r="I172" s="5"/>
      <c r="J172" s="5"/>
      <c r="K172" s="5"/>
      <c r="L172" s="5"/>
      <c r="M172" s="13" t="s">
        <v>977</v>
      </c>
      <c r="N172" s="1" t="s">
        <v>978</v>
      </c>
      <c r="O172" s="1" t="s">
        <v>857</v>
      </c>
      <c r="P172" s="1" t="s">
        <v>857</v>
      </c>
      <c r="Q172" s="1"/>
      <c r="R172" s="3">
        <v>46189</v>
      </c>
      <c r="S172" s="3">
        <v>46191</v>
      </c>
      <c r="T172" s="1"/>
      <c r="U172" s="1"/>
      <c r="V172" s="1"/>
      <c r="W172" s="1"/>
    </row>
    <row r="173" spans="1:23" ht="15" customHeight="1" x14ac:dyDescent="0.25">
      <c r="A173" s="11">
        <v>12625540640</v>
      </c>
      <c r="B173" s="1" t="s">
        <v>1029</v>
      </c>
      <c r="C173" s="1" t="s">
        <v>23</v>
      </c>
      <c r="D173" s="17" t="s">
        <v>313</v>
      </c>
      <c r="E173" s="1" t="s">
        <v>502</v>
      </c>
      <c r="F173" s="2" t="s">
        <v>1018</v>
      </c>
      <c r="G173" s="2">
        <v>36</v>
      </c>
      <c r="H173" s="1"/>
      <c r="I173" s="5"/>
      <c r="J173" s="5"/>
      <c r="K173" s="5"/>
      <c r="L173" s="5"/>
      <c r="M173" s="13" t="s">
        <v>992</v>
      </c>
      <c r="N173" s="1" t="s">
        <v>857</v>
      </c>
      <c r="O173" s="1" t="s">
        <v>857</v>
      </c>
      <c r="P173" s="1" t="s">
        <v>857</v>
      </c>
      <c r="Q173" s="1"/>
      <c r="R173" s="3">
        <v>46189</v>
      </c>
      <c r="S173" s="3">
        <v>46191</v>
      </c>
      <c r="T173" s="1"/>
      <c r="U173" s="1"/>
      <c r="V173" s="1"/>
      <c r="W173" s="1"/>
    </row>
    <row r="174" spans="1:23" ht="15" customHeight="1" x14ac:dyDescent="0.25">
      <c r="A174" s="11">
        <v>4770008888</v>
      </c>
      <c r="B174" s="1" t="s">
        <v>1029</v>
      </c>
      <c r="C174" s="1" t="s">
        <v>23</v>
      </c>
      <c r="D174" s="17" t="s">
        <v>314</v>
      </c>
      <c r="E174" s="1" t="s">
        <v>503</v>
      </c>
      <c r="F174" s="2" t="s">
        <v>315</v>
      </c>
      <c r="G174" s="2"/>
      <c r="H174" s="1"/>
      <c r="I174" s="5"/>
      <c r="J174" s="5"/>
      <c r="K174" s="5"/>
      <c r="L174" s="5"/>
      <c r="M174" s="13" t="s">
        <v>979</v>
      </c>
      <c r="N174" s="1" t="s">
        <v>980</v>
      </c>
      <c r="O174" s="1" t="s">
        <v>829</v>
      </c>
      <c r="P174" s="1" t="s">
        <v>769</v>
      </c>
      <c r="Q174" s="1" t="s">
        <v>749</v>
      </c>
      <c r="R174" s="3">
        <v>46189</v>
      </c>
      <c r="S174" s="3">
        <v>46191</v>
      </c>
      <c r="T174" s="1"/>
      <c r="U174" s="1"/>
      <c r="V174" s="1"/>
      <c r="W174" s="1"/>
    </row>
    <row r="175" spans="1:23" ht="15" customHeight="1" x14ac:dyDescent="0.25">
      <c r="A175" s="11">
        <v>441908260000</v>
      </c>
      <c r="B175" s="1" t="s">
        <v>1029</v>
      </c>
      <c r="C175" s="1" t="s">
        <v>23</v>
      </c>
      <c r="D175" s="17" t="s">
        <v>316</v>
      </c>
      <c r="E175" s="1" t="s">
        <v>504</v>
      </c>
      <c r="F175" s="2" t="s">
        <v>317</v>
      </c>
      <c r="G175" s="2"/>
      <c r="H175" s="1"/>
      <c r="I175" s="5"/>
      <c r="J175" s="5"/>
      <c r="K175" s="5"/>
      <c r="L175" s="5"/>
      <c r="M175" s="13" t="s">
        <v>981</v>
      </c>
      <c r="N175" s="1" t="s">
        <v>809</v>
      </c>
      <c r="O175" s="1" t="s">
        <v>809</v>
      </c>
      <c r="P175" s="1" t="s">
        <v>809</v>
      </c>
      <c r="Q175" s="1"/>
      <c r="R175" s="3">
        <v>46189</v>
      </c>
      <c r="S175" s="3">
        <v>46191</v>
      </c>
      <c r="T175" s="1"/>
      <c r="U175" s="1"/>
      <c r="V175" s="1"/>
      <c r="W175" s="1"/>
    </row>
    <row r="176" spans="1:23" ht="15" customHeight="1" x14ac:dyDescent="0.25">
      <c r="A176" s="11">
        <v>31166602010</v>
      </c>
      <c r="B176" s="1" t="s">
        <v>1029</v>
      </c>
      <c r="C176" s="1" t="s">
        <v>23</v>
      </c>
      <c r="D176" s="17" t="s">
        <v>318</v>
      </c>
      <c r="E176" s="1" t="s">
        <v>505</v>
      </c>
      <c r="F176" s="2" t="s">
        <v>49</v>
      </c>
      <c r="G176" s="2">
        <v>30</v>
      </c>
      <c r="H176" s="1"/>
      <c r="I176" s="5"/>
      <c r="J176" s="5"/>
      <c r="K176" s="5"/>
      <c r="L176" s="5"/>
      <c r="M176" s="13" t="s">
        <v>993</v>
      </c>
      <c r="N176" s="1" t="s">
        <v>773</v>
      </c>
      <c r="O176" s="1" t="s">
        <v>1000</v>
      </c>
      <c r="P176" s="1" t="s">
        <v>773</v>
      </c>
      <c r="Q176" s="1" t="s">
        <v>750</v>
      </c>
      <c r="R176" s="3">
        <v>46189</v>
      </c>
      <c r="S176" s="3">
        <v>46191</v>
      </c>
      <c r="T176" s="1"/>
      <c r="U176" s="1"/>
      <c r="V176" s="1"/>
      <c r="W176" s="1"/>
    </row>
    <row r="177" spans="1:23" ht="15" customHeight="1" x14ac:dyDescent="0.25">
      <c r="A177" s="11">
        <v>4770210600</v>
      </c>
      <c r="B177" s="1" t="s">
        <v>1029</v>
      </c>
      <c r="C177" s="1" t="s">
        <v>23</v>
      </c>
      <c r="D177" s="17" t="s">
        <v>319</v>
      </c>
      <c r="E177" s="1" t="s">
        <v>506</v>
      </c>
      <c r="F177" s="2" t="s">
        <v>320</v>
      </c>
      <c r="G177" s="2"/>
      <c r="H177" s="1"/>
      <c r="I177" s="5"/>
      <c r="J177" s="5"/>
      <c r="K177" s="5"/>
      <c r="L177" s="5"/>
      <c r="M177" s="13" t="s">
        <v>982</v>
      </c>
      <c r="N177" s="1" t="s">
        <v>961</v>
      </c>
      <c r="O177" s="1" t="s">
        <v>829</v>
      </c>
      <c r="P177" s="1" t="s">
        <v>769</v>
      </c>
      <c r="Q177" s="17" t="s">
        <v>983</v>
      </c>
      <c r="R177" s="3">
        <v>46189</v>
      </c>
      <c r="S177" s="3">
        <v>46191</v>
      </c>
      <c r="T177" s="1"/>
      <c r="U177" s="1"/>
      <c r="V177" s="1"/>
      <c r="W177" s="1"/>
    </row>
    <row r="178" spans="1:23" ht="15" customHeight="1" x14ac:dyDescent="0.25">
      <c r="A178" s="11">
        <v>31180415445</v>
      </c>
      <c r="B178" s="1" t="s">
        <v>1029</v>
      </c>
      <c r="C178" s="1" t="s">
        <v>23</v>
      </c>
      <c r="D178" s="17" t="s">
        <v>321</v>
      </c>
      <c r="E178" s="1"/>
      <c r="F178" s="2" t="s">
        <v>320</v>
      </c>
      <c r="G178" s="2">
        <v>30</v>
      </c>
      <c r="H178" s="1"/>
      <c r="I178" s="5"/>
      <c r="J178" s="5"/>
      <c r="K178" s="5"/>
      <c r="L178" s="5"/>
      <c r="M178" s="13" t="s">
        <v>984</v>
      </c>
      <c r="N178" s="1" t="s">
        <v>985</v>
      </c>
      <c r="O178" s="1" t="s">
        <v>1000</v>
      </c>
      <c r="P178" s="1" t="s">
        <v>773</v>
      </c>
      <c r="Q178" s="1"/>
      <c r="R178" s="3">
        <v>46189</v>
      </c>
      <c r="S178" s="3">
        <v>46191</v>
      </c>
      <c r="T178" s="1"/>
      <c r="U178" s="1"/>
      <c r="V178" s="1"/>
      <c r="W178" s="1"/>
    </row>
    <row r="179" spans="1:23" ht="15" customHeight="1" x14ac:dyDescent="0.25">
      <c r="A179" s="11">
        <v>4923259220</v>
      </c>
      <c r="B179" s="1" t="s">
        <v>1029</v>
      </c>
      <c r="C179" s="1" t="s">
        <v>23</v>
      </c>
      <c r="D179" s="17" t="s">
        <v>322</v>
      </c>
      <c r="E179" s="1" t="s">
        <v>507</v>
      </c>
      <c r="F179" s="2" t="s">
        <v>156</v>
      </c>
      <c r="G179" s="2">
        <v>36</v>
      </c>
      <c r="H179" s="1"/>
      <c r="I179" s="5"/>
      <c r="J179" s="5"/>
      <c r="K179" s="5"/>
      <c r="L179" s="5"/>
      <c r="M179" s="1" t="s">
        <v>754</v>
      </c>
      <c r="N179" s="1" t="s">
        <v>754</v>
      </c>
      <c r="O179" s="1" t="s">
        <v>754</v>
      </c>
      <c r="P179" s="1" t="s">
        <v>754</v>
      </c>
      <c r="Q179" s="1"/>
      <c r="R179" s="3">
        <v>46189</v>
      </c>
      <c r="S179" s="3">
        <v>46191</v>
      </c>
      <c r="T179" s="1"/>
      <c r="U179" s="1"/>
      <c r="V179" s="1"/>
      <c r="W179" s="1"/>
    </row>
    <row r="180" spans="1:23" ht="15" customHeight="1" x14ac:dyDescent="0.25">
      <c r="A180" s="11">
        <v>495923810</v>
      </c>
      <c r="B180" s="1" t="s">
        <v>1029</v>
      </c>
      <c r="C180" s="1" t="s">
        <v>23</v>
      </c>
      <c r="D180" s="17" t="s">
        <v>323</v>
      </c>
      <c r="E180" s="1" t="s">
        <v>508</v>
      </c>
      <c r="F180" s="2" t="s">
        <v>308</v>
      </c>
      <c r="G180" s="2">
        <v>44</v>
      </c>
      <c r="H180" s="1"/>
      <c r="I180" s="5"/>
      <c r="J180" s="5"/>
      <c r="K180" s="5"/>
      <c r="L180" s="5"/>
      <c r="M180" s="13" t="s">
        <v>640</v>
      </c>
      <c r="N180" s="1" t="s">
        <v>768</v>
      </c>
      <c r="O180" s="1" t="s">
        <v>754</v>
      </c>
      <c r="P180" s="1" t="s">
        <v>754</v>
      </c>
      <c r="Q180" s="17" t="s">
        <v>986</v>
      </c>
      <c r="R180" s="3">
        <v>46189</v>
      </c>
      <c r="S180" s="3">
        <v>46191</v>
      </c>
      <c r="T180" s="1"/>
      <c r="U180" s="1"/>
      <c r="V180" s="1"/>
      <c r="W180" s="1"/>
    </row>
    <row r="181" spans="1:23" ht="15" customHeight="1" x14ac:dyDescent="0.25">
      <c r="A181" s="11" t="s">
        <v>865</v>
      </c>
      <c r="B181" s="1" t="s">
        <v>1029</v>
      </c>
      <c r="C181" s="1" t="s">
        <v>23</v>
      </c>
      <c r="D181" s="17" t="s">
        <v>324</v>
      </c>
      <c r="E181" s="1" t="s">
        <v>509</v>
      </c>
      <c r="F181" s="2" t="s">
        <v>1010</v>
      </c>
      <c r="G181" s="2">
        <v>28</v>
      </c>
      <c r="H181" s="1"/>
      <c r="I181" s="5"/>
      <c r="J181" s="5"/>
      <c r="K181" s="5"/>
      <c r="L181" s="5"/>
      <c r="M181" s="13" t="s">
        <v>641</v>
      </c>
      <c r="N181" s="1" t="s">
        <v>791</v>
      </c>
      <c r="O181" s="1" t="s">
        <v>1000</v>
      </c>
      <c r="P181" s="1" t="s">
        <v>791</v>
      </c>
      <c r="Q181" s="1"/>
      <c r="R181" s="3">
        <v>46189</v>
      </c>
      <c r="S181" s="3">
        <v>46191</v>
      </c>
      <c r="T181" s="1"/>
      <c r="U181" s="1"/>
      <c r="V181" s="1"/>
      <c r="W181" s="1"/>
    </row>
    <row r="182" spans="1:23" ht="15" customHeight="1" x14ac:dyDescent="0.25">
      <c r="A182" s="11">
        <v>498992929926</v>
      </c>
      <c r="B182" s="1" t="s">
        <v>1029</v>
      </c>
      <c r="C182" s="1" t="s">
        <v>23</v>
      </c>
      <c r="D182" s="17" t="s">
        <v>325</v>
      </c>
      <c r="E182" s="1" t="s">
        <v>510</v>
      </c>
      <c r="F182" s="2" t="s">
        <v>41</v>
      </c>
      <c r="G182" s="2"/>
      <c r="H182" s="1"/>
      <c r="I182" s="5"/>
      <c r="J182" s="5"/>
      <c r="K182" s="5"/>
      <c r="L182" s="5"/>
      <c r="M182" s="13" t="s">
        <v>642</v>
      </c>
      <c r="N182" s="1" t="s">
        <v>754</v>
      </c>
      <c r="O182" s="1" t="s">
        <v>754</v>
      </c>
      <c r="P182" s="1" t="s">
        <v>754</v>
      </c>
      <c r="Q182" s="1" t="s">
        <v>751</v>
      </c>
      <c r="R182" s="3">
        <v>46189</v>
      </c>
      <c r="S182" s="3">
        <v>46191</v>
      </c>
      <c r="T182" s="1"/>
      <c r="U182" s="1"/>
      <c r="V182" s="1"/>
      <c r="W182" s="1"/>
    </row>
    <row r="183" spans="1:23" ht="15" customHeight="1" x14ac:dyDescent="0.25">
      <c r="A183" s="11">
        <v>33458005491</v>
      </c>
      <c r="B183" s="1" t="s">
        <v>1029</v>
      </c>
      <c r="C183" s="1" t="s">
        <v>23</v>
      </c>
      <c r="D183" s="17" t="s">
        <v>326</v>
      </c>
      <c r="E183" s="1" t="s">
        <v>511</v>
      </c>
      <c r="F183" s="2" t="s">
        <v>327</v>
      </c>
      <c r="G183" s="2"/>
      <c r="H183" s="1"/>
      <c r="I183" s="5"/>
      <c r="J183" s="5"/>
      <c r="K183" s="5"/>
      <c r="L183" s="5"/>
      <c r="M183" s="13" t="s">
        <v>643</v>
      </c>
      <c r="N183" s="1" t="s">
        <v>772</v>
      </c>
      <c r="O183" s="1" t="s">
        <v>999</v>
      </c>
      <c r="P183" s="1" t="s">
        <v>772</v>
      </c>
      <c r="Q183" s="1"/>
      <c r="R183" s="3">
        <v>46189</v>
      </c>
      <c r="S183" s="3">
        <v>46191</v>
      </c>
      <c r="T183" s="1"/>
      <c r="U183" s="1"/>
      <c r="V183" s="1"/>
      <c r="W183" s="1"/>
    </row>
    <row r="184" spans="1:23" ht="15" customHeight="1" x14ac:dyDescent="0.25">
      <c r="A184" s="11">
        <v>31512571550</v>
      </c>
      <c r="B184" s="1" t="s">
        <v>1029</v>
      </c>
      <c r="C184" s="1" t="s">
        <v>23</v>
      </c>
      <c r="D184" s="17" t="s">
        <v>328</v>
      </c>
      <c r="E184" s="1" t="s">
        <v>512</v>
      </c>
      <c r="F184" s="2" t="s">
        <v>329</v>
      </c>
      <c r="G184" s="2"/>
      <c r="H184" s="1"/>
      <c r="I184" s="5"/>
      <c r="J184" s="5"/>
      <c r="K184" s="5"/>
      <c r="L184" s="5"/>
      <c r="M184" s="13" t="s">
        <v>644</v>
      </c>
      <c r="N184" s="1" t="s">
        <v>789</v>
      </c>
      <c r="O184" s="1" t="s">
        <v>1000</v>
      </c>
      <c r="P184" s="1" t="s">
        <v>773</v>
      </c>
      <c r="Q184" s="1"/>
      <c r="R184" s="3">
        <v>46189</v>
      </c>
      <c r="S184" s="3">
        <v>46191</v>
      </c>
      <c r="T184" s="1"/>
      <c r="U184" s="1"/>
      <c r="V184" s="1"/>
      <c r="W184" s="1"/>
    </row>
    <row r="185" spans="1:23" ht="15" customHeight="1" x14ac:dyDescent="0.25">
      <c r="A185" s="11">
        <v>8613761574436</v>
      </c>
      <c r="B185" s="1" t="s">
        <v>1029</v>
      </c>
      <c r="C185" s="1" t="s">
        <v>23</v>
      </c>
      <c r="D185" s="17" t="s">
        <v>330</v>
      </c>
      <c r="E185" s="1"/>
      <c r="F185" s="2" t="s">
        <v>331</v>
      </c>
      <c r="G185" s="2"/>
      <c r="H185" s="1"/>
      <c r="I185" s="5"/>
      <c r="J185" s="5"/>
      <c r="K185" s="5"/>
      <c r="L185" s="5"/>
      <c r="M185" s="1" t="s">
        <v>645</v>
      </c>
      <c r="N185" s="1" t="s">
        <v>808</v>
      </c>
      <c r="O185" s="1" t="s">
        <v>829</v>
      </c>
      <c r="P185" s="1" t="s">
        <v>796</v>
      </c>
      <c r="Q185" s="17" t="s">
        <v>996</v>
      </c>
      <c r="R185" s="3">
        <v>46189</v>
      </c>
      <c r="S185" s="3">
        <v>46191</v>
      </c>
      <c r="T185" s="1"/>
      <c r="U185" s="1"/>
      <c r="V185" s="1"/>
      <c r="W185" s="1"/>
    </row>
    <row r="186" spans="1:23" ht="15" customHeight="1" x14ac:dyDescent="0.25">
      <c r="A186" s="11">
        <v>88633187813</v>
      </c>
      <c r="B186" s="1" t="s">
        <v>1029</v>
      </c>
      <c r="C186" s="1" t="s">
        <v>23</v>
      </c>
      <c r="D186" s="17" t="s">
        <v>332</v>
      </c>
      <c r="E186" s="1" t="s">
        <v>513</v>
      </c>
      <c r="F186" s="2" t="s">
        <v>333</v>
      </c>
      <c r="G186" s="2">
        <v>4</v>
      </c>
      <c r="H186" s="1"/>
      <c r="I186" s="5"/>
      <c r="J186" s="5"/>
      <c r="K186" s="5"/>
      <c r="L186" s="5"/>
      <c r="M186" s="13" t="s">
        <v>646</v>
      </c>
      <c r="N186" s="1" t="s">
        <v>987</v>
      </c>
      <c r="O186" s="1" t="s">
        <v>829</v>
      </c>
      <c r="P186" s="1" t="s">
        <v>988</v>
      </c>
      <c r="Q186" s="1" t="s">
        <v>752</v>
      </c>
      <c r="R186" s="3">
        <v>46189</v>
      </c>
      <c r="S186" s="3">
        <v>46191</v>
      </c>
      <c r="T186" s="1"/>
      <c r="U186" s="1"/>
      <c r="V186" s="1"/>
      <c r="W186" s="1"/>
    </row>
    <row r="187" spans="1:23" ht="15" customHeight="1" x14ac:dyDescent="0.25">
      <c r="A187" s="11" t="s">
        <v>865</v>
      </c>
      <c r="B187" s="1" t="s">
        <v>1029</v>
      </c>
      <c r="C187" s="1" t="s">
        <v>23</v>
      </c>
      <c r="D187" s="17" t="s">
        <v>334</v>
      </c>
      <c r="E187" s="1" t="s">
        <v>514</v>
      </c>
      <c r="F187" s="2" t="s">
        <v>41</v>
      </c>
      <c r="G187" s="2"/>
      <c r="H187" s="1"/>
      <c r="I187" s="5"/>
      <c r="J187" s="5"/>
      <c r="K187" s="5"/>
      <c r="L187" s="5"/>
      <c r="M187" s="13" t="s">
        <v>647</v>
      </c>
      <c r="N187" s="1" t="s">
        <v>809</v>
      </c>
      <c r="O187" s="1" t="s">
        <v>809</v>
      </c>
      <c r="P187" s="1" t="s">
        <v>809</v>
      </c>
      <c r="Q187" s="1"/>
      <c r="R187" s="3">
        <v>46189</v>
      </c>
      <c r="S187" s="3">
        <v>46191</v>
      </c>
      <c r="T187" s="1"/>
      <c r="U187" s="1"/>
      <c r="V187" s="1"/>
      <c r="W187" s="1"/>
    </row>
    <row r="188" spans="1:23" ht="15" customHeight="1" x14ac:dyDescent="0.25">
      <c r="A188" s="11" t="s">
        <v>865</v>
      </c>
      <c r="B188" s="1" t="s">
        <v>1029</v>
      </c>
      <c r="C188" s="1" t="s">
        <v>23</v>
      </c>
      <c r="D188" s="17" t="s">
        <v>335</v>
      </c>
      <c r="E188" s="1" t="s">
        <v>515</v>
      </c>
      <c r="F188" s="2" t="s">
        <v>336</v>
      </c>
      <c r="G188" s="2"/>
      <c r="H188" s="1"/>
      <c r="I188" s="5"/>
      <c r="J188" s="5"/>
      <c r="K188" s="5"/>
      <c r="L188" s="5"/>
      <c r="M188" s="13" t="s">
        <v>648</v>
      </c>
      <c r="N188" s="1" t="s">
        <v>990</v>
      </c>
      <c r="O188" s="1" t="s">
        <v>829</v>
      </c>
      <c r="P188" s="1" t="s">
        <v>769</v>
      </c>
      <c r="Q188" s="17" t="s">
        <v>989</v>
      </c>
      <c r="R188" s="3">
        <v>46189</v>
      </c>
      <c r="S188" s="3">
        <v>46191</v>
      </c>
      <c r="T188" s="1"/>
      <c r="U188" s="1"/>
      <c r="V188" s="1"/>
      <c r="W188" s="1"/>
    </row>
  </sheetData>
  <autoFilter ref="A1:W188" xr:uid="{20D66F1A-3AFA-477D-A7EE-41C8EC311220}"/>
  <conditionalFormatting sqref="D189:D1048576">
    <cfRule type="duplicateValues" dxfId="10" priority="6"/>
  </conditionalFormatting>
  <conditionalFormatting sqref="A1:A1048576">
    <cfRule type="duplicateValues" dxfId="9" priority="5"/>
  </conditionalFormatting>
  <conditionalFormatting sqref="D1:D1048576">
    <cfRule type="duplicateValues" dxfId="8" priority="4"/>
  </conditionalFormatting>
  <conditionalFormatting sqref="E1:E1048576">
    <cfRule type="duplicateValues" dxfId="7" priority="3"/>
    <cfRule type="duplicateValues" dxfId="6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2026-01-15T13:02:35Z</dcterms:modified>
</cp:coreProperties>
</file>